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ndrecalman/Documents/01_management/01_Lance/10_metadata/2022 PT012 Live At Hamer Hall w. MSO/"/>
    </mc:Choice>
  </mc:AlternateContent>
  <xr:revisionPtr revIDLastSave="0" documentId="13_ncr:1_{A339E954-3F4D-584B-ACE2-325A0A46CDF6}" xr6:coauthVersionLast="47" xr6:coauthVersionMax="47" xr10:uidLastSave="{00000000-0000-0000-0000-000000000000}"/>
  <bookViews>
    <workbookView xWindow="960" yWindow="920" windowWidth="25560" windowHeight="16700" xr2:uid="{00000000-000D-0000-FFFF-FFFF00000000}"/>
  </bookViews>
  <sheets>
    <sheet name="BMG Recording Journal" sheetId="1" r:id="rId1"/>
    <sheet name="Sheet1" sheetId="2" r:id="rId2"/>
  </sheets>
  <definedNames>
    <definedName name="_xlnm._FilterDatabase" localSheetId="0" hidden="1">'BMG Recording Journal'!$B$4:$V$30</definedName>
    <definedName name="Genre">Sheet1!$A$1:$A$56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<sst xmlns="http://schemas.openxmlformats.org/spreadsheetml/2006/main" count="533" uniqueCount="392">
  <si>
    <t>Audio or Video</t>
  </si>
  <si>
    <t xml:space="preserve">Composer(s) </t>
  </si>
  <si>
    <t>Recording/Mixing/Mastering Studio Locations and Dates</t>
  </si>
  <si>
    <t xml:space="preserve">Genre </t>
  </si>
  <si>
    <t>Sequence</t>
  </si>
  <si>
    <t>Blues</t>
  </si>
  <si>
    <t>Comedy</t>
  </si>
  <si>
    <t>Classical</t>
  </si>
  <si>
    <t>Country</t>
  </si>
  <si>
    <t>Electronic</t>
  </si>
  <si>
    <t>Holiday</t>
  </si>
  <si>
    <t>Opera</t>
  </si>
  <si>
    <t>Singer/Songwriter</t>
  </si>
  <si>
    <t>Jazz</t>
  </si>
  <si>
    <t>New Age</t>
  </si>
  <si>
    <t>Pop</t>
  </si>
  <si>
    <t>R&amp;B/Soul</t>
  </si>
  <si>
    <t>Soundtrack</t>
  </si>
  <si>
    <t>Dance</t>
  </si>
  <si>
    <t>Hip-Hop/Rap</t>
  </si>
  <si>
    <t>World</t>
  </si>
  <si>
    <t>Alternative</t>
  </si>
  <si>
    <t>Rock</t>
  </si>
  <si>
    <t>Christian &amp; Gospel</t>
  </si>
  <si>
    <t>Vocal</t>
  </si>
  <si>
    <t>Reggae</t>
  </si>
  <si>
    <t>Easy Listening</t>
  </si>
  <si>
    <t>J-Pop</t>
  </si>
  <si>
    <t>Enka</t>
  </si>
  <si>
    <t>Anime</t>
  </si>
  <si>
    <t>Kayokyoku</t>
  </si>
  <si>
    <t>Fitness &amp; Workout</t>
  </si>
  <si>
    <t>K-Pop</t>
  </si>
  <si>
    <t>Karaoke</t>
  </si>
  <si>
    <t>Instrumental</t>
  </si>
  <si>
    <t>Brazilian</t>
  </si>
  <si>
    <t>Spoken Word</t>
  </si>
  <si>
    <t>French Pop</t>
  </si>
  <si>
    <t>German Pop</t>
  </si>
  <si>
    <t>German Folk</t>
  </si>
  <si>
    <t>Folk</t>
  </si>
  <si>
    <t>Soul</t>
  </si>
  <si>
    <t>MOR</t>
  </si>
  <si>
    <t>Bluegrass</t>
  </si>
  <si>
    <t>* Please ensure to add all tracks in sequence</t>
  </si>
  <si>
    <r>
      <t xml:space="preserve">* The following fields have a drop down option: </t>
    </r>
    <r>
      <rPr>
        <b/>
        <i/>
        <sz val="11"/>
        <color theme="1"/>
        <rFont val="Calibri"/>
        <family val="2"/>
        <scheme val="minor"/>
      </rPr>
      <t>Audio &amp; Video, Medley, Contains Samples, Genre, Explicit Lyrics, Explicit Visual Content</t>
    </r>
  </si>
  <si>
    <t xml:space="preserve"> </t>
  </si>
  <si>
    <t xml:space="preserve">Publisher(s) </t>
  </si>
  <si>
    <r>
      <t xml:space="preserve">Other Credits </t>
    </r>
    <r>
      <rPr>
        <b/>
        <sz val="12"/>
        <color theme="0"/>
        <rFont val="Calibri"/>
        <family val="2"/>
        <scheme val="minor"/>
      </rPr>
      <t>(Sample Credits, Courtesy Credits, etc)</t>
    </r>
  </si>
  <si>
    <r>
      <t>Producer Country (</t>
    </r>
    <r>
      <rPr>
        <b/>
        <sz val="12"/>
        <color theme="0"/>
        <rFont val="Calibri"/>
        <family val="2"/>
        <scheme val="minor"/>
      </rPr>
      <t>Mandatory</t>
    </r>
    <r>
      <rPr>
        <b/>
        <sz val="12"/>
        <color theme="1"/>
        <rFont val="Calibri"/>
        <family val="2"/>
        <scheme val="minor"/>
      </rPr>
      <t>)</t>
    </r>
  </si>
  <si>
    <t>RECORDING JOURNAL</t>
  </si>
  <si>
    <t xml:space="preserve">Main Artist(s) </t>
  </si>
  <si>
    <r>
      <t>Contributors</t>
    </r>
    <r>
      <rPr>
        <b/>
        <sz val="12"/>
        <color theme="0"/>
        <rFont val="Calibri"/>
        <family val="2"/>
        <scheme val="minor"/>
      </rPr>
      <t xml:space="preserve"> (for example: Produced by Jane Love,  John Bob - Drummer, Philip Ribbon - Remixer, etc)</t>
    </r>
  </si>
  <si>
    <r>
      <t xml:space="preserve">Legal Names </t>
    </r>
    <r>
      <rPr>
        <b/>
        <sz val="12"/>
        <color theme="0"/>
        <rFont val="Calibri"/>
        <family val="2"/>
        <scheme val="minor"/>
      </rPr>
      <t>(ex. Justin Scott p/k/a Big K.R.I.T.)</t>
    </r>
  </si>
  <si>
    <t>Yes</t>
  </si>
  <si>
    <t>No</t>
  </si>
  <si>
    <t>Not Sure Yet</t>
  </si>
  <si>
    <t>N/A</t>
  </si>
  <si>
    <t>Splits %</t>
  </si>
  <si>
    <r>
      <t xml:space="preserve">Version / Mix </t>
    </r>
    <r>
      <rPr>
        <b/>
        <sz val="12"/>
        <color theme="0"/>
        <rFont val="Calibri"/>
        <family val="2"/>
        <scheme val="minor"/>
      </rPr>
      <t>(Main, Remix, Radio, Edit)</t>
    </r>
  </si>
  <si>
    <r>
      <t>Medley (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rFont val="Calibri"/>
        <family val="2"/>
        <scheme val="minor"/>
      </rPr>
      <t>)</t>
    </r>
  </si>
  <si>
    <r>
      <t>Contains Sample (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color theme="1"/>
        <rFont val="Calibri"/>
        <family val="2"/>
        <scheme val="minor"/>
      </rPr>
      <t>)</t>
    </r>
    <r>
      <rPr>
        <b/>
        <sz val="12"/>
        <color theme="0"/>
        <rFont val="Calibri"/>
        <family val="2"/>
        <scheme val="minor"/>
      </rPr>
      <t xml:space="preserve"> (If Yes, please include all relevant info in ‘Other Credits.’)</t>
    </r>
  </si>
  <si>
    <r>
      <t>Explicit Lyrics (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color theme="1"/>
        <rFont val="Calibri"/>
        <family val="2"/>
        <scheme val="minor"/>
      </rPr>
      <t>)</t>
    </r>
  </si>
  <si>
    <r>
      <t>Explicit Visual Content (Video Only) [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color theme="1"/>
        <rFont val="Calibri"/>
        <family val="2"/>
        <scheme val="minor"/>
      </rPr>
      <t>]</t>
    </r>
  </si>
  <si>
    <r>
      <t xml:space="preserve">Primary Artist Tag Designation at DSP's
</t>
    </r>
    <r>
      <rPr>
        <b/>
        <sz val="12"/>
        <color theme="0"/>
        <rFont val="Calibri"/>
        <family val="2"/>
        <scheme val="minor"/>
      </rPr>
      <t>(for production team)</t>
    </r>
  </si>
  <si>
    <r>
      <t xml:space="preserve">Recording Title
</t>
    </r>
    <r>
      <rPr>
        <b/>
        <sz val="12"/>
        <color theme="0"/>
        <rFont val="Calibri"/>
        <family val="2"/>
        <scheme val="minor"/>
      </rPr>
      <t>(including featured artists)</t>
    </r>
  </si>
  <si>
    <r>
      <t xml:space="preserve">ISRC 
</t>
    </r>
    <r>
      <rPr>
        <b/>
        <sz val="12"/>
        <color theme="0"/>
        <rFont val="Calibri"/>
        <family val="2"/>
        <scheme val="minor"/>
      </rPr>
      <t>(BMG or 3rd Party)</t>
    </r>
  </si>
  <si>
    <r>
      <t xml:space="preserve">Duration
</t>
    </r>
    <r>
      <rPr>
        <b/>
        <sz val="12"/>
        <color theme="0"/>
        <rFont val="Calibri"/>
        <family val="2"/>
        <scheme val="minor"/>
      </rPr>
      <t xml:space="preserve"> [h:mm:ss]</t>
    </r>
  </si>
  <si>
    <r>
      <t>Cover
(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rFont val="Calibri"/>
        <family val="2"/>
        <scheme val="minor"/>
      </rPr>
      <t>)</t>
    </r>
  </si>
  <si>
    <r>
      <t>Remix
(</t>
    </r>
    <r>
      <rPr>
        <b/>
        <sz val="12"/>
        <color theme="0"/>
        <rFont val="Calibri"/>
        <family val="2"/>
        <scheme val="minor"/>
      </rPr>
      <t>Y/N</t>
    </r>
    <r>
      <rPr>
        <b/>
        <sz val="12"/>
        <color theme="1"/>
        <rFont val="Calibri"/>
        <family val="2"/>
        <scheme val="minor"/>
      </rPr>
      <t>)</t>
    </r>
  </si>
  <si>
    <t>Blues - Chicago Blues</t>
  </si>
  <si>
    <t>Blues - Classic Blues</t>
  </si>
  <si>
    <t>Blues - Contemporary Blues</t>
  </si>
  <si>
    <t>Blues - Country Blues</t>
  </si>
  <si>
    <t>Blues - Delta Blues</t>
  </si>
  <si>
    <t>Blues - Electric Blues</t>
  </si>
  <si>
    <t>Blues - Acoustic Blues</t>
  </si>
  <si>
    <t>Comedy - Novelty</t>
  </si>
  <si>
    <t>Comedy - Standup Comedy</t>
  </si>
  <si>
    <t>Children's Music</t>
  </si>
  <si>
    <t>Children's Music - Lullabies</t>
  </si>
  <si>
    <t>Children's Music - Sing-Along</t>
  </si>
  <si>
    <t>Children's Music - Stories</t>
  </si>
  <si>
    <t>Classical - Avant-Garde</t>
  </si>
  <si>
    <t>Classical - Baroque</t>
  </si>
  <si>
    <t>Classical - Chamber Music</t>
  </si>
  <si>
    <t>Classical - Chant</t>
  </si>
  <si>
    <t>Classical - Choral</t>
  </si>
  <si>
    <t>Classical - Classical Crossover</t>
  </si>
  <si>
    <t>Classical - Early Music</t>
  </si>
  <si>
    <t>Classical - Impressionist</t>
  </si>
  <si>
    <t>Classical - Medieval</t>
  </si>
  <si>
    <t>Classical - Minimalism</t>
  </si>
  <si>
    <t>Classical - Modern Composition</t>
  </si>
  <si>
    <t>Classical - Opera</t>
  </si>
  <si>
    <t>Classical - Orchestral</t>
  </si>
  <si>
    <t>Classical - Renaissance</t>
  </si>
  <si>
    <t>Classical - Romantic</t>
  </si>
  <si>
    <t>Classical - Wedding Music</t>
  </si>
  <si>
    <t>Classical - High Classical</t>
  </si>
  <si>
    <t>Country - Alternative Country</t>
  </si>
  <si>
    <t>Country - Americana</t>
  </si>
  <si>
    <t>Country - Bluegrass</t>
  </si>
  <si>
    <t>Country - Contemporary Bluegrass</t>
  </si>
  <si>
    <t>Country - Contemporary Country</t>
  </si>
  <si>
    <t>Country - Country Gospel</t>
  </si>
  <si>
    <t>Country - Honky Tonk</t>
  </si>
  <si>
    <t>Country - Outlaw Country</t>
  </si>
  <si>
    <t>Country - Traditional Bluegrass</t>
  </si>
  <si>
    <t>Country - Traditional Country</t>
  </si>
  <si>
    <t>Country - Urban Cowboy</t>
  </si>
  <si>
    <t>Electronic - Ambient</t>
  </si>
  <si>
    <t>Electronic - Downtempo</t>
  </si>
  <si>
    <t>Electronic - Electronica</t>
  </si>
  <si>
    <t>Electronic - IDM/Experimental</t>
  </si>
  <si>
    <t>Electronic - Industrial</t>
  </si>
  <si>
    <t>Holiday - Chanukah</t>
  </si>
  <si>
    <t>Holiday - Christmas</t>
  </si>
  <si>
    <t>Holiday - Christmas: Children's</t>
  </si>
  <si>
    <t>Holiday - Christmas: Classic</t>
  </si>
  <si>
    <t>Holiday - Christmas: Classical</t>
  </si>
  <si>
    <t>Holiday - Christmas: Jazz</t>
  </si>
  <si>
    <t>Holiday - Christmas: Modern</t>
  </si>
  <si>
    <t>Holiday - Christmas: Pop</t>
  </si>
  <si>
    <t>Holiday - Christmas: R&amp;B</t>
  </si>
  <si>
    <t>Holiday - Christmas: Religious</t>
  </si>
  <si>
    <t>Holiday - Christmas: Rock</t>
  </si>
  <si>
    <t>Holiday - Easter</t>
  </si>
  <si>
    <t>Holiday - Halloween</t>
  </si>
  <si>
    <t>Holiday - Holiday: Other</t>
  </si>
  <si>
    <t>Holiday - Thanksgiving</t>
  </si>
  <si>
    <t>Singer/Songwriter - Alternative Folk</t>
  </si>
  <si>
    <t>Singer/Songwriter - Contemporary Folk</t>
  </si>
  <si>
    <t>Singer/Songwriter - Contemporary Singer/Songwriter</t>
  </si>
  <si>
    <t>Singer/Songwriter - Folk-Rock</t>
  </si>
  <si>
    <t>Singer/Songwriter - New Acoustic</t>
  </si>
  <si>
    <t>Singer/Songwriter - Traditional Folk</t>
  </si>
  <si>
    <t>Jazz - Big Band</t>
  </si>
  <si>
    <t>Jazz - Avant-Garde Jazz</t>
  </si>
  <si>
    <t>Jazz - Contemporary Jazz</t>
  </si>
  <si>
    <t>Jazz - Crossover Jazz</t>
  </si>
  <si>
    <t>Jazz - Dixieland</t>
  </si>
  <si>
    <t>Jazz - Fusion</t>
  </si>
  <si>
    <t>Jazz - Latin Jazz</t>
  </si>
  <si>
    <t>Jazz - Mainstream Jazz</t>
  </si>
  <si>
    <t>Jazz - Ragtime</t>
  </si>
  <si>
    <t>Jazz - Smooth Jazz</t>
  </si>
  <si>
    <t>Jazz - Hard Bop</t>
  </si>
  <si>
    <t>Jazz - Trad Jazz</t>
  </si>
  <si>
    <t>Jazz - Cool</t>
  </si>
  <si>
    <t>Latin</t>
  </si>
  <si>
    <t>Latin - Latin Jazz</t>
  </si>
  <si>
    <t>Latin - Pop Latino</t>
  </si>
  <si>
    <t>Latin - Baladas y Boleros</t>
  </si>
  <si>
    <t>New Age - Environmental</t>
  </si>
  <si>
    <t>New Age - Healing</t>
  </si>
  <si>
    <t>New Age - Meditation</t>
  </si>
  <si>
    <t>New Age - Nature</t>
  </si>
  <si>
    <t>New Age - Relaxation</t>
  </si>
  <si>
    <t>New Age - Travel</t>
  </si>
  <si>
    <t>Pop - Adult Contemporary</t>
  </si>
  <si>
    <t>Pop - Britpop</t>
  </si>
  <si>
    <t>Pop - Pop/Rock</t>
  </si>
  <si>
    <t>Pop - Soft Rock</t>
  </si>
  <si>
    <t>Pop - Teen Pop</t>
  </si>
  <si>
    <t>R&amp;B/Soul - Contemporary R&amp;B</t>
  </si>
  <si>
    <t>R&amp;B/Soul - Disco</t>
  </si>
  <si>
    <t>R&amp;B/Soul - Doo Wop</t>
  </si>
  <si>
    <t>R&amp;B/Soul - Funk</t>
  </si>
  <si>
    <t>R&amp;B/Soul - Motown</t>
  </si>
  <si>
    <t>R&amp;B/Soul - Neo-Soul</t>
  </si>
  <si>
    <t>R&amp;B/Soul - Quiet Storm</t>
  </si>
  <si>
    <t>R&amp;B/Soul - Soul</t>
  </si>
  <si>
    <t>Soundtrack - Foreign Cinema</t>
  </si>
  <si>
    <t>Soundtrack - Musicals</t>
  </si>
  <si>
    <t>Soundtrack - Original Score</t>
  </si>
  <si>
    <t>Soundtrack - Soundtrack</t>
  </si>
  <si>
    <t>Soundtrack - TV Soundtrack</t>
  </si>
  <si>
    <t>Dance - Breakbeat</t>
  </si>
  <si>
    <t>Dance - Exercise</t>
  </si>
  <si>
    <t>Dance - Garage</t>
  </si>
  <si>
    <t>Dance - Hardcore</t>
  </si>
  <si>
    <t>Dance - House</t>
  </si>
  <si>
    <t>Dance - Jungle/Drum'n'bass</t>
  </si>
  <si>
    <t>Dance - Techno</t>
  </si>
  <si>
    <t>Dance - Trance</t>
  </si>
  <si>
    <t>Hip-Hop/Rap - Alternative Rap</t>
  </si>
  <si>
    <t>Hip-Hop/Rap - Dirty South</t>
  </si>
  <si>
    <t>Hip-Hop/Rap - East Coast Rap</t>
  </si>
  <si>
    <t>Hip-Hop/Rap - Gangsta Rap</t>
  </si>
  <si>
    <t>Hip-Hop/Rap - Hardcore Rap</t>
  </si>
  <si>
    <t>Hip-Hop/Rap - Hip-Hop</t>
  </si>
  <si>
    <t>Hip-Hop/Rap - Latin Rap</t>
  </si>
  <si>
    <t>Hip-Hop/Rap - Old School Rap</t>
  </si>
  <si>
    <t>Hip-Hop/Rap - Rap</t>
  </si>
  <si>
    <t>Hip-Hop/Rap - Underground Rap</t>
  </si>
  <si>
    <t>Hip-Hop/Rap - West Coast Rap</t>
  </si>
  <si>
    <t>World - Afro-Beat</t>
  </si>
  <si>
    <t>World - Afro-Pop</t>
  </si>
  <si>
    <t>World - Cajun</t>
  </si>
  <si>
    <t>World - Celtic</t>
  </si>
  <si>
    <t>World - Celtic Folk</t>
  </si>
  <si>
    <t>World - Contemporary Celtic</t>
  </si>
  <si>
    <t>World - Drinking Songs</t>
  </si>
  <si>
    <t>World - Indian Pop</t>
  </si>
  <si>
    <t>World - Japanese Pop</t>
  </si>
  <si>
    <t>World - Klezmer</t>
  </si>
  <si>
    <t>World - Polka</t>
  </si>
  <si>
    <t>World - Traditional Celtic</t>
  </si>
  <si>
    <t>World - Worldbeat</t>
  </si>
  <si>
    <t>World - Zydeco</t>
  </si>
  <si>
    <t>World - Caribbean</t>
  </si>
  <si>
    <t>World - Middle East</t>
  </si>
  <si>
    <t>World - Hawaii</t>
  </si>
  <si>
    <t>World - Australia</t>
  </si>
  <si>
    <t>World - Japan</t>
  </si>
  <si>
    <t>World - France</t>
  </si>
  <si>
    <t>World - Africa</t>
  </si>
  <si>
    <t>World - Asia</t>
  </si>
  <si>
    <t>World - Europe</t>
  </si>
  <si>
    <t>Alternative - College Rock</t>
  </si>
  <si>
    <t>Alternative - Goth Rock</t>
  </si>
  <si>
    <t>Alternative - Grunge</t>
  </si>
  <si>
    <t>Alternative - Indie Rock</t>
  </si>
  <si>
    <t>Alternative - New Wave</t>
  </si>
  <si>
    <t>Alternative - Punk</t>
  </si>
  <si>
    <t>Rock - Adult Alternative</t>
  </si>
  <si>
    <t>Rock - American Trad Rock</t>
  </si>
  <si>
    <t>Rock - Arena Rock</t>
  </si>
  <si>
    <t>Rock - Blues-Rock</t>
  </si>
  <si>
    <t>Rock - British Invasion</t>
  </si>
  <si>
    <t>Rock - Death Metal/Black Metal</t>
  </si>
  <si>
    <t>Rock - Glam Rock</t>
  </si>
  <si>
    <t>Rock - Hair Metal</t>
  </si>
  <si>
    <t>Rock - Hard Rock</t>
  </si>
  <si>
    <t>Rock - Metal</t>
  </si>
  <si>
    <t>Rock - Jam Bands</t>
  </si>
  <si>
    <t>Rock - Prog-Rock/Art Rock</t>
  </si>
  <si>
    <t>Rock - Psychedelic</t>
  </si>
  <si>
    <t>Rock - Rock &amp; Roll</t>
  </si>
  <si>
    <t>Rock - Rockabilly</t>
  </si>
  <si>
    <t>Rock - Roots Rock</t>
  </si>
  <si>
    <t>Rock - Singer/Songwriter</t>
  </si>
  <si>
    <t>Rock - Southern Rock</t>
  </si>
  <si>
    <t>Rock - Surf</t>
  </si>
  <si>
    <t>Rock - Tex-Mex</t>
  </si>
  <si>
    <t>Christian &amp; Gospel - CCM</t>
  </si>
  <si>
    <t>Christian &amp; Gospel - Christian Metal</t>
  </si>
  <si>
    <t>Christian &amp; Gospel - Christian Pop</t>
  </si>
  <si>
    <t>Christian &amp; Gospel - Christian Rap</t>
  </si>
  <si>
    <t>Christian &amp; Gospel - Christian Rock</t>
  </si>
  <si>
    <t>Christian &amp; Gospel - Classic Christian</t>
  </si>
  <si>
    <t>Christian &amp; Gospel - Contemporary Gospel</t>
  </si>
  <si>
    <t>Christian &amp; Gospel - Gospel</t>
  </si>
  <si>
    <t>Christian &amp; Gospel - Praise &amp; Worship</t>
  </si>
  <si>
    <t>Christian &amp; Gospel - Southern Gospel</t>
  </si>
  <si>
    <t>Christian &amp; Gospel - Traditional Gospel</t>
  </si>
  <si>
    <t>Vocal - Standards</t>
  </si>
  <si>
    <t>Vocal - Traditional Pop</t>
  </si>
  <si>
    <t>Vocal - Vocal Jazz</t>
  </si>
  <si>
    <t>Vocal - Vocal Pop</t>
  </si>
  <si>
    <t>Reggae - Dancehall</t>
  </si>
  <si>
    <t>Reggae - Roots Reggae</t>
  </si>
  <si>
    <t>Reggae - Dub</t>
  </si>
  <si>
    <t>Reggae - Ska</t>
  </si>
  <si>
    <t>Easy Listening - Bop</t>
  </si>
  <si>
    <t>Easy Listening - Lounge</t>
  </si>
  <si>
    <t>Easy Listening - Swing</t>
  </si>
  <si>
    <t>Brizilian - Axé</t>
  </si>
  <si>
    <t>Brazilian - Bossa Nova</t>
  </si>
  <si>
    <t>Brazilian - Choro</t>
  </si>
  <si>
    <t>Brazilian - Forró</t>
  </si>
  <si>
    <t>Brazilian - Frevo</t>
  </si>
  <si>
    <t>Brazilian - MPB</t>
  </si>
  <si>
    <t>Brazilian - Pagode</t>
  </si>
  <si>
    <t>Brazilian - Samba</t>
  </si>
  <si>
    <t>Brazilian - Sertanejo</t>
  </si>
  <si>
    <t>Brazilian - Baile Funk</t>
  </si>
  <si>
    <t>Rock - Heavy Metal</t>
  </si>
  <si>
    <t>World - North America</t>
  </si>
  <si>
    <t>World - South America</t>
  </si>
  <si>
    <t>World - West Europe</t>
  </si>
  <si>
    <t>R&amp;B</t>
  </si>
  <si>
    <t>Alternative - Korean Indie</t>
  </si>
  <si>
    <t>Chinese</t>
  </si>
  <si>
    <t>Chinese - Chinese Classical</t>
  </si>
  <si>
    <t>Chinese - Chinese Flute</t>
  </si>
  <si>
    <t>Chinese - Chinese Opera</t>
  </si>
  <si>
    <t>Chinese - Chinese Orchestra</t>
  </si>
  <si>
    <t>Chinese - Chinese Regional Folk</t>
  </si>
  <si>
    <t>Chinese - Chinese Strings</t>
  </si>
  <si>
    <t>Chinese - Taiwanese Folk</t>
  </si>
  <si>
    <t>Chinese - Tibetan Native Music</t>
  </si>
  <si>
    <t>Christian &amp; Gospel - Inspirational</t>
  </si>
  <si>
    <t>Hip Hop/Rap - Chinese Hip-Hop</t>
  </si>
  <si>
    <t>Hip Hop/Rap - Korean Hip-Hop</t>
  </si>
  <si>
    <t>Korean</t>
  </si>
  <si>
    <t>Korean - Korean Classical</t>
  </si>
  <si>
    <t>Korean - Korean Trad Instrumental</t>
  </si>
  <si>
    <t>Korean - Korean Trad Song</t>
  </si>
  <si>
    <t>Korean - Korean Trad Theatre</t>
  </si>
  <si>
    <t>Latin - Contemporary Latin</t>
  </si>
  <si>
    <t>Latin - Raices</t>
  </si>
  <si>
    <t>Latin - Regional Mexicano</t>
  </si>
  <si>
    <t>Latin - Reggaeton y Hip-Hop</t>
  </si>
  <si>
    <t>Latin - Salsa y Tropical</t>
  </si>
  <si>
    <t>Pop - Cantopop/HK-Pop</t>
  </si>
  <si>
    <t>Pop - C-Pop</t>
  </si>
  <si>
    <t>Pop - Indo Pop</t>
  </si>
  <si>
    <t>Pop - Korean Folk-Pop</t>
  </si>
  <si>
    <t>Pop - Malaysian Pop</t>
  </si>
  <si>
    <t>Pop - Mandopop</t>
  </si>
  <si>
    <t>Pop - Manilla Sound</t>
  </si>
  <si>
    <t>Pop - Original Pilipino Music</t>
  </si>
  <si>
    <t>Pop - Pinoy Pop</t>
  </si>
  <si>
    <t>Pop - Tai-Pop</t>
  </si>
  <si>
    <t>Pop - Thai Pop</t>
  </si>
  <si>
    <t>Rock - Chinese Rock</t>
  </si>
  <si>
    <t>Rock - Korean Rock</t>
  </si>
  <si>
    <t>Vocal - Trot</t>
  </si>
  <si>
    <t>World - Bollywood</t>
  </si>
  <si>
    <t>World - Dangdut</t>
  </si>
  <si>
    <t>World - Devotional &amp; Spiritual</t>
  </si>
  <si>
    <t>World - Dini</t>
  </si>
  <si>
    <t>World - Halk</t>
  </si>
  <si>
    <t>World - Indian Classical</t>
  </si>
  <si>
    <t>World - Indonesian Religious</t>
  </si>
  <si>
    <t>World - Regional Indian</t>
  </si>
  <si>
    <t>World - Russian</t>
  </si>
  <si>
    <t>World - Russian Chanson</t>
  </si>
  <si>
    <t>World - Sanat</t>
  </si>
  <si>
    <t>World - Sufi and Ghazals</t>
  </si>
  <si>
    <t>World - Tamil</t>
  </si>
  <si>
    <t>World - Telugu</t>
  </si>
  <si>
    <t>World - Turkish</t>
  </si>
  <si>
    <t>French Folk</t>
  </si>
  <si>
    <t>Erotic</t>
  </si>
  <si>
    <t>Audiobook</t>
  </si>
  <si>
    <t>Chill Out</t>
  </si>
  <si>
    <t>Progressive House</t>
  </si>
  <si>
    <t>Sound Effects</t>
  </si>
  <si>
    <t>Folk - Traditional</t>
  </si>
  <si>
    <t>Folk - Celtic</t>
  </si>
  <si>
    <t>Folk - Pop</t>
  </si>
  <si>
    <t>World – Flamenco</t>
  </si>
  <si>
    <t>The Bamboos</t>
  </si>
  <si>
    <t>AU-JAC-13-00169</t>
  </si>
  <si>
    <t>AU-JAC-13-00170</t>
  </si>
  <si>
    <t>AU-JAC-13-00171</t>
  </si>
  <si>
    <t>AU-JAC-13-00172</t>
  </si>
  <si>
    <t>AU-JAC-13-00173</t>
  </si>
  <si>
    <t>AU-JAC-13-00174</t>
  </si>
  <si>
    <t>AU-JAC-13-00175</t>
  </si>
  <si>
    <t>AU-JAC-13-00176</t>
  </si>
  <si>
    <t>AU-JAC-13-00177</t>
  </si>
  <si>
    <t>AU-JAC-13-00178</t>
  </si>
  <si>
    <t>Audio</t>
  </si>
  <si>
    <t>Daniel Rothman / Dominic Ashley Ronald Major / Hannah Reid</t>
  </si>
  <si>
    <t>Warner Chappell</t>
  </si>
  <si>
    <t>33.33 / 33.33 / 33.33</t>
  </si>
  <si>
    <t>Lance Ferguson / Kylie Auldist / Ross Irwin</t>
  </si>
  <si>
    <t>Full Thought / Control / BMG</t>
  </si>
  <si>
    <t>33.34 / 33.33 / 33.33</t>
  </si>
  <si>
    <t xml:space="preserve">Lance Ferguson / Kylie Auldist </t>
  </si>
  <si>
    <t>BMG / Control</t>
  </si>
  <si>
    <t xml:space="preserve">50 / 50 </t>
  </si>
  <si>
    <t xml:space="preserve">Lance Ferguson </t>
  </si>
  <si>
    <t>Full Thought</t>
  </si>
  <si>
    <t xml:space="preserve">Lance Ferguson / Ben Grayson  </t>
  </si>
  <si>
    <t>Full Thought / Mushroom</t>
  </si>
  <si>
    <t>75 / 25</t>
  </si>
  <si>
    <t>BMG</t>
  </si>
  <si>
    <t>L. Ferguson / K. Auldist</t>
  </si>
  <si>
    <t>BMG / BMG</t>
  </si>
  <si>
    <t>50% / 50%</t>
  </si>
  <si>
    <t>Lance Ferguson - Guitar, Kylie Auldist - Vocals, Conductor - Vanessa Scammell, Daniel Mougerman - Piano, Graeme Pogson - Drums, Yuri Pavlinov, Phil Binotto - Percussion, Ross Irwin - Trumpet, Phil Noy - Baritone Saxophone, Remco Keijzer - Tenot Saxophone, Damon Grant - Flute, Melbourne Symphony Orchestra</t>
  </si>
  <si>
    <t>Lance Ferguson - Guitar, Tim Rogers - Vocals, Kylie Auldist - Backing Vocals, Conductor - Vanessa Scammell, Daniel Mougerman - Piano, Graeme Pogson - Drums, Yuri Pavlinov, Phil Binotto - Percussion, Ross Irwin - Trumpet, Phil Noy - Baritone Saxophone, Remco Keijzer - Tenot Saxophone, Damon Grant - Flute, Melbourne Symphony Orchestra</t>
  </si>
  <si>
    <t>Australia</t>
  </si>
  <si>
    <t>Recorded 13.03.2021 Hamer Hall, Melbourne | Audio recording and engineering by Norwest | Post Production and Mixing by Tony David Cray | Mastered by Steve Smart at Studios 301</t>
  </si>
  <si>
    <t>The Truth (with Melbourne Symphony Orchestra)</t>
  </si>
  <si>
    <t>Stranded (with Melbourne Symphony Orchestra)</t>
  </si>
  <si>
    <t>With Melbourne Symphony Orchestra</t>
  </si>
  <si>
    <t>I Don't Wanna Stop (with Melbourne Symphony Orchestra)</t>
  </si>
  <si>
    <t>Power Without Greed (with Melbourne Symphony Orchestra)</t>
  </si>
  <si>
    <t>Tomorrow (with Melbourne Symphony Orchestra)</t>
  </si>
  <si>
    <t>Red Triangle (with Melbourne Symphony Orchestra)</t>
  </si>
  <si>
    <t>Lit Up (with Melbourne Symphony Orchestra)</t>
  </si>
  <si>
    <t>I Got Burned (with Melbourne Symphony Orchestra) feat. Tim Rogers</t>
  </si>
  <si>
    <t>Strong (with Melbourne Symphony Orchestra)</t>
  </si>
  <si>
    <t>Keep Me In Mind (with Melbourne Symphony Orchestra)</t>
  </si>
  <si>
    <t>ALBUM TITLE</t>
  </si>
  <si>
    <t>Live At Hamer Hall With Melbourne Symphony Orchestra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</si>
</sst>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(Body)"/>
    </font>
    <font>
      <sz val="12"/>
      <name val="Calibri (Body)"/>
    </font>
    <font>
      <sz val="12"/>
      <color rgb="FFFF0000"/>
      <name val="Calibri (Body)"/>
    </font>
    <font>
      <sz val="12"/>
      <color rgb="FF000000"/>
      <name val="Calibri (Body)"/>
    </font>
    <font>
      <b/>
      <sz val="12"/>
      <color theme="1"/>
      <name val="Calibri (Body)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1" fontId="3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/>
    <xf numFmtId="0" fontId="0" fillId="3" borderId="1" xfId="0" applyFill="1" applyBorder="1" applyAlignment="1">
      <alignment horizontal="center"/>
    </xf>
    <xf numFmtId="0" fontId="0" fillId="5" borderId="0" xfId="0" applyFill="1"/>
    <xf numFmtId="0" fontId="9" fillId="5" borderId="0" xfId="0" applyFont="1" applyFill="1"/>
    <xf numFmtId="0" fontId="8" fillId="5" borderId="0" xfId="0" applyFont="1" applyFill="1"/>
    <xf numFmtId="0" fontId="3" fillId="0" borderId="2" xfId="0" applyFont="1" applyBorder="1" applyAlignment="1">
      <alignment horizontal="left" vertical="center"/>
    </xf>
    <xf numFmtId="0" fontId="0" fillId="0" borderId="2" xfId="0" applyBorder="1"/>
    <xf numFmtId="0" fontId="7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center"/>
    </xf>
    <xf numFmtId="0" fontId="7" fillId="2" borderId="6" xfId="0" applyFont="1" applyFill="1" applyBorder="1" applyAlignment="1">
      <alignment horizontal="center" vertical="top"/>
    </xf>
    <xf numFmtId="0" fontId="2" fillId="0" borderId="0" xfId="0" applyFont="1"/>
    <xf numFmtId="0" fontId="17" fillId="3" borderId="3" xfId="0" applyFont="1" applyFill="1" applyBorder="1" applyAlignment="1">
      <alignment horizontal="center"/>
    </xf>
    <xf numFmtId="0" fontId="17" fillId="0" borderId="3" xfId="0" applyFont="1" applyBorder="1" applyAlignment="1">
      <alignment vertical="center" wrapText="1"/>
    </xf>
    <xf numFmtId="21" fontId="17" fillId="0" borderId="3" xfId="0" applyNumberFormat="1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horizontal="left" vertical="center"/>
    </xf>
    <xf numFmtId="0" fontId="20" fillId="0" borderId="3" xfId="0" applyFont="1" applyBorder="1"/>
    <xf numFmtId="0" fontId="17" fillId="0" borderId="1" xfId="0" applyFont="1" applyBorder="1"/>
    <xf numFmtId="0" fontId="17" fillId="0" borderId="0" xfId="0" applyFont="1"/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1" fontId="17" fillId="0" borderId="1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21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85725</xdr:rowOff>
    </xdr:from>
    <xdr:to>
      <xdr:col>3</xdr:col>
      <xdr:colOff>95250</xdr:colOff>
      <xdr:row>0</xdr:row>
      <xdr:rowOff>848821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5725"/>
          <a:ext cx="1657350" cy="763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"/>
  <sheetViews>
    <sheetView tabSelected="1" workbookViewId="0">
      <selection activeCell="D4" sqref="D4"/>
    </sheetView>
  </sheetViews>
  <sheetFormatPr baseColWidth="10" defaultColWidth="8.83203125" defaultRowHeight="15" x14ac:dyDescent="0.2"/>
  <cols>
    <col min="1" max="1" width="11.6640625" customWidth="1"/>
    <col min="2" max="2" width="17.33203125" customWidth="1"/>
    <col min="3" max="3" width="20.6640625" bestFit="1" customWidth="1"/>
    <col min="4" max="4" width="63.1640625" customWidth="1"/>
    <col min="5" max="5" width="18" bestFit="1" customWidth="1"/>
    <col min="6" max="6" width="19.83203125" customWidth="1"/>
    <col min="7" max="7" width="11.33203125" bestFit="1" customWidth="1"/>
    <col min="8" max="8" width="11.6640625" bestFit="1" customWidth="1"/>
    <col min="9" max="9" width="14.1640625" customWidth="1"/>
    <col min="10" max="10" width="15.83203125" customWidth="1"/>
    <col min="11" max="11" width="8.33203125" customWidth="1"/>
    <col min="12" max="12" width="26" customWidth="1"/>
    <col min="13" max="13" width="16.33203125" customWidth="1"/>
    <col min="14" max="14" width="23.1640625" customWidth="1"/>
    <col min="15" max="15" width="22" customWidth="1"/>
    <col min="16" max="16" width="10.6640625" customWidth="1"/>
    <col min="17" max="17" width="22.5" customWidth="1"/>
    <col min="18" max="19" width="19.6640625" customWidth="1"/>
    <col min="20" max="20" width="22.83203125" customWidth="1"/>
    <col min="21" max="21" width="20" customWidth="1"/>
    <col min="22" max="22" width="23.1640625" customWidth="1"/>
    <col min="23" max="23" width="44.33203125" bestFit="1" customWidth="1"/>
  </cols>
  <sheetData>
    <row r="1" spans="1:28" ht="68.2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8" ht="55.5" customHeight="1" x14ac:dyDescent="0.35">
      <c r="A2" s="13"/>
      <c r="B2" s="14" t="s">
        <v>50</v>
      </c>
      <c r="C2" s="14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8" s="1" customFormat="1" ht="20.25" customHeight="1" x14ac:dyDescent="0.3">
      <c r="A3" s="13"/>
      <c r="B3" s="15"/>
      <c r="C3" s="15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8" s="22" customFormat="1" ht="85" x14ac:dyDescent="0.2">
      <c r="A4" s="18" t="s">
        <v>4</v>
      </c>
      <c r="B4" s="18" t="s">
        <v>51</v>
      </c>
      <c r="C4" s="18" t="s">
        <v>64</v>
      </c>
      <c r="D4" s="18" t="s">
        <v>65</v>
      </c>
      <c r="E4" s="18" t="s">
        <v>66</v>
      </c>
      <c r="F4" s="18" t="s">
        <v>67</v>
      </c>
      <c r="G4" s="18" t="s">
        <v>68</v>
      </c>
      <c r="H4" s="18" t="s">
        <v>69</v>
      </c>
      <c r="I4" s="18" t="s">
        <v>59</v>
      </c>
      <c r="J4" s="18" t="s">
        <v>0</v>
      </c>
      <c r="K4" s="19" t="s">
        <v>60</v>
      </c>
      <c r="L4" s="18" t="s">
        <v>61</v>
      </c>
      <c r="M4" s="18" t="s">
        <v>3</v>
      </c>
      <c r="N4" s="18" t="s">
        <v>1</v>
      </c>
      <c r="O4" s="18" t="s">
        <v>47</v>
      </c>
      <c r="P4" s="18" t="s">
        <v>58</v>
      </c>
      <c r="Q4" s="18" t="s">
        <v>52</v>
      </c>
      <c r="R4" s="18" t="s">
        <v>2</v>
      </c>
      <c r="S4" s="18" t="s">
        <v>49</v>
      </c>
      <c r="T4" s="18" t="s">
        <v>48</v>
      </c>
      <c r="U4" s="18" t="s">
        <v>62</v>
      </c>
      <c r="V4" s="18" t="s">
        <v>63</v>
      </c>
      <c r="W4" s="21" t="s">
        <v>53</v>
      </c>
      <c r="AB4" s="22" t="s">
        <v>46</v>
      </c>
    </row>
    <row r="5" spans="1:28" s="31" customFormat="1" ht="17" x14ac:dyDescent="0.2">
      <c r="A5" s="23">
        <v>1</v>
      </c>
      <c r="B5" s="24" t="s">
        <v>345</v>
      </c>
      <c r="C5" s="24" t="s">
        <v>345</v>
      </c>
      <c r="D5" s="41" t="s">
        <v>379</v>
      </c>
      <c r="E5" s="4" t="s">
        <v>346</v>
      </c>
      <c r="F5" s="25">
        <v>3.9814814814814817E-3</v>
      </c>
      <c r="G5" s="26" t="s">
        <v>55</v>
      </c>
      <c r="H5" s="26" t="s">
        <v>55</v>
      </c>
      <c r="I5" s="27" t="s">
        <v>381</v>
      </c>
      <c r="J5" s="27" t="s">
        <v>356</v>
      </c>
      <c r="K5" s="28" t="s">
        <v>55</v>
      </c>
      <c r="L5" s="28" t="s">
        <v>55</v>
      </c>
      <c r="M5" s="27" t="s">
        <v>172</v>
      </c>
      <c r="N5" s="42" t="s">
        <v>366</v>
      </c>
      <c r="O5" s="42" t="s">
        <v>367</v>
      </c>
      <c r="P5" s="42">
        <v>100</v>
      </c>
      <c r="Q5" s="29" t="s">
        <v>375</v>
      </c>
      <c r="R5" s="27" t="s">
        <v>378</v>
      </c>
      <c r="S5" s="27" t="s">
        <v>377</v>
      </c>
      <c r="T5" s="27"/>
      <c r="U5" s="28" t="s">
        <v>55</v>
      </c>
      <c r="V5" s="26" t="s">
        <v>55</v>
      </c>
      <c r="W5" s="30"/>
    </row>
    <row r="6" spans="1:28" s="31" customFormat="1" ht="34" x14ac:dyDescent="0.2">
      <c r="A6" s="32">
        <v>2</v>
      </c>
      <c r="B6" s="24" t="s">
        <v>345</v>
      </c>
      <c r="C6" s="24" t="s">
        <v>345</v>
      </c>
      <c r="D6" s="41" t="s">
        <v>380</v>
      </c>
      <c r="E6" s="4" t="s">
        <v>347</v>
      </c>
      <c r="F6" s="36">
        <v>3.9930555555555561E-3</v>
      </c>
      <c r="G6" s="37" t="s">
        <v>55</v>
      </c>
      <c r="H6" s="26" t="s">
        <v>55</v>
      </c>
      <c r="I6" s="27" t="s">
        <v>381</v>
      </c>
      <c r="J6" s="27" t="s">
        <v>356</v>
      </c>
      <c r="K6" s="28" t="s">
        <v>55</v>
      </c>
      <c r="L6" s="28" t="s">
        <v>55</v>
      </c>
      <c r="M6" s="27" t="s">
        <v>172</v>
      </c>
      <c r="N6" s="42" t="s">
        <v>363</v>
      </c>
      <c r="O6" s="42" t="s">
        <v>364</v>
      </c>
      <c r="P6" s="42" t="s">
        <v>365</v>
      </c>
      <c r="Q6" s="29" t="s">
        <v>375</v>
      </c>
      <c r="R6" s="27" t="s">
        <v>378</v>
      </c>
      <c r="S6" s="27" t="s">
        <v>377</v>
      </c>
      <c r="T6" s="38"/>
      <c r="U6" s="28" t="s">
        <v>55</v>
      </c>
      <c r="V6" s="26" t="s">
        <v>55</v>
      </c>
      <c r="W6" s="30"/>
    </row>
    <row r="7" spans="1:28" s="31" customFormat="1" ht="34" x14ac:dyDescent="0.2">
      <c r="A7" s="32">
        <v>3</v>
      </c>
      <c r="B7" s="24" t="s">
        <v>345</v>
      </c>
      <c r="C7" s="24" t="s">
        <v>345</v>
      </c>
      <c r="D7" s="41" t="s">
        <v>382</v>
      </c>
      <c r="E7" s="4" t="s">
        <v>348</v>
      </c>
      <c r="F7" s="36">
        <v>3.3101851851851851E-3</v>
      </c>
      <c r="G7" s="37" t="s">
        <v>55</v>
      </c>
      <c r="H7" s="26" t="s">
        <v>55</v>
      </c>
      <c r="I7" s="27" t="s">
        <v>381</v>
      </c>
      <c r="J7" s="27" t="s">
        <v>356</v>
      </c>
      <c r="K7" s="28" t="s">
        <v>55</v>
      </c>
      <c r="L7" s="28" t="s">
        <v>55</v>
      </c>
      <c r="M7" s="27" t="s">
        <v>172</v>
      </c>
      <c r="N7" s="42" t="s">
        <v>368</v>
      </c>
      <c r="O7" s="42" t="s">
        <v>369</v>
      </c>
      <c r="P7" s="42" t="s">
        <v>370</v>
      </c>
      <c r="Q7" s="29" t="s">
        <v>375</v>
      </c>
      <c r="R7" s="27" t="s">
        <v>378</v>
      </c>
      <c r="S7" s="27" t="s">
        <v>377</v>
      </c>
      <c r="T7" s="38"/>
      <c r="U7" s="28" t="s">
        <v>55</v>
      </c>
      <c r="V7" s="26" t="s">
        <v>55</v>
      </c>
      <c r="W7" s="30"/>
    </row>
    <row r="8" spans="1:28" s="31" customFormat="1" ht="17" x14ac:dyDescent="0.2">
      <c r="A8" s="32">
        <v>4</v>
      </c>
      <c r="B8" s="24" t="s">
        <v>345</v>
      </c>
      <c r="C8" s="24" t="s">
        <v>345</v>
      </c>
      <c r="D8" s="41" t="s">
        <v>383</v>
      </c>
      <c r="E8" s="4" t="s">
        <v>349</v>
      </c>
      <c r="F8" s="36">
        <v>3.5879629629629629E-3</v>
      </c>
      <c r="G8" s="37" t="s">
        <v>55</v>
      </c>
      <c r="H8" s="26" t="s">
        <v>55</v>
      </c>
      <c r="I8" s="27" t="s">
        <v>381</v>
      </c>
      <c r="J8" s="27" t="s">
        <v>356</v>
      </c>
      <c r="K8" s="28" t="s">
        <v>55</v>
      </c>
      <c r="L8" s="28" t="s">
        <v>55</v>
      </c>
      <c r="M8" s="27" t="s">
        <v>172</v>
      </c>
      <c r="N8" s="42" t="s">
        <v>372</v>
      </c>
      <c r="O8" s="42" t="s">
        <v>373</v>
      </c>
      <c r="P8" s="42" t="s">
        <v>374</v>
      </c>
      <c r="Q8" s="29" t="s">
        <v>375</v>
      </c>
      <c r="R8" s="27" t="s">
        <v>378</v>
      </c>
      <c r="S8" s="27" t="s">
        <v>377</v>
      </c>
      <c r="T8" s="38"/>
      <c r="U8" s="28" t="s">
        <v>55</v>
      </c>
      <c r="V8" s="26" t="s">
        <v>55</v>
      </c>
      <c r="W8" s="30"/>
    </row>
    <row r="9" spans="1:28" s="31" customFormat="1" ht="17" x14ac:dyDescent="0.2">
      <c r="A9" s="32">
        <v>5</v>
      </c>
      <c r="B9" s="24" t="s">
        <v>345</v>
      </c>
      <c r="C9" s="24" t="s">
        <v>345</v>
      </c>
      <c r="D9" s="41" t="s">
        <v>384</v>
      </c>
      <c r="E9" s="4" t="s">
        <v>350</v>
      </c>
      <c r="F9" s="36">
        <v>3.9699074074074072E-3</v>
      </c>
      <c r="G9" s="37" t="s">
        <v>55</v>
      </c>
      <c r="H9" s="26" t="s">
        <v>55</v>
      </c>
      <c r="I9" s="27" t="s">
        <v>381</v>
      </c>
      <c r="J9" s="27" t="s">
        <v>356</v>
      </c>
      <c r="K9" s="28" t="s">
        <v>55</v>
      </c>
      <c r="L9" s="28" t="s">
        <v>55</v>
      </c>
      <c r="M9" s="27" t="s">
        <v>172</v>
      </c>
      <c r="N9" s="42" t="s">
        <v>372</v>
      </c>
      <c r="O9" s="42" t="s">
        <v>373</v>
      </c>
      <c r="P9" s="42" t="s">
        <v>374</v>
      </c>
      <c r="Q9" s="29" t="s">
        <v>375</v>
      </c>
      <c r="R9" s="27" t="s">
        <v>378</v>
      </c>
      <c r="S9" s="27" t="s">
        <v>377</v>
      </c>
      <c r="T9" s="38"/>
      <c r="U9" s="28" t="s">
        <v>55</v>
      </c>
      <c r="V9" s="26" t="s">
        <v>55</v>
      </c>
      <c r="W9" s="30"/>
    </row>
    <row r="10" spans="1:28" s="31" customFormat="1" ht="17" x14ac:dyDescent="0.2">
      <c r="A10" s="32">
        <v>6</v>
      </c>
      <c r="B10" s="24" t="s">
        <v>345</v>
      </c>
      <c r="C10" s="24" t="s">
        <v>345</v>
      </c>
      <c r="D10" s="41" t="s">
        <v>385</v>
      </c>
      <c r="E10" s="4" t="s">
        <v>351</v>
      </c>
      <c r="F10" s="36">
        <v>3.2754629629629631E-3</v>
      </c>
      <c r="G10" s="37" t="s">
        <v>55</v>
      </c>
      <c r="H10" s="26" t="s">
        <v>55</v>
      </c>
      <c r="I10" s="27" t="s">
        <v>381</v>
      </c>
      <c r="J10" s="27" t="s">
        <v>356</v>
      </c>
      <c r="K10" s="28" t="s">
        <v>55</v>
      </c>
      <c r="L10" s="28" t="s">
        <v>55</v>
      </c>
      <c r="M10" s="27" t="s">
        <v>172</v>
      </c>
      <c r="N10" s="42" t="s">
        <v>366</v>
      </c>
      <c r="O10" s="42" t="s">
        <v>367</v>
      </c>
      <c r="P10" s="42">
        <v>100</v>
      </c>
      <c r="Q10" s="29" t="s">
        <v>375</v>
      </c>
      <c r="R10" s="27" t="s">
        <v>378</v>
      </c>
      <c r="S10" s="27" t="s">
        <v>377</v>
      </c>
      <c r="T10" s="38"/>
      <c r="U10" s="28" t="s">
        <v>55</v>
      </c>
      <c r="V10" s="26" t="s">
        <v>55</v>
      </c>
      <c r="W10" s="30"/>
    </row>
    <row r="11" spans="1:28" s="31" customFormat="1" ht="17" x14ac:dyDescent="0.2">
      <c r="A11" s="32">
        <v>7</v>
      </c>
      <c r="B11" s="24" t="s">
        <v>345</v>
      </c>
      <c r="C11" s="24" t="s">
        <v>345</v>
      </c>
      <c r="D11" s="41" t="s">
        <v>386</v>
      </c>
      <c r="E11" s="4" t="s">
        <v>352</v>
      </c>
      <c r="F11" s="36">
        <v>3.2754629629629631E-3</v>
      </c>
      <c r="G11" s="37" t="s">
        <v>55</v>
      </c>
      <c r="H11" s="26" t="s">
        <v>55</v>
      </c>
      <c r="I11" s="27" t="s">
        <v>381</v>
      </c>
      <c r="J11" s="27" t="s">
        <v>356</v>
      </c>
      <c r="K11" s="28" t="s">
        <v>55</v>
      </c>
      <c r="L11" s="28" t="s">
        <v>55</v>
      </c>
      <c r="M11" s="27" t="s">
        <v>172</v>
      </c>
      <c r="N11" s="42" t="s">
        <v>366</v>
      </c>
      <c r="O11" s="42" t="s">
        <v>371</v>
      </c>
      <c r="P11" s="42">
        <v>100</v>
      </c>
      <c r="Q11" s="29" t="s">
        <v>375</v>
      </c>
      <c r="R11" s="27" t="s">
        <v>378</v>
      </c>
      <c r="S11" s="27" t="s">
        <v>377</v>
      </c>
      <c r="T11" s="38"/>
      <c r="U11" s="28" t="s">
        <v>55</v>
      </c>
      <c r="V11" s="26" t="s">
        <v>55</v>
      </c>
      <c r="W11" s="30"/>
    </row>
    <row r="12" spans="1:28" s="31" customFormat="1" ht="17" x14ac:dyDescent="0.2">
      <c r="A12" s="32">
        <v>8</v>
      </c>
      <c r="B12" s="24" t="s">
        <v>345</v>
      </c>
      <c r="C12" s="24" t="s">
        <v>345</v>
      </c>
      <c r="D12" s="41" t="s">
        <v>387</v>
      </c>
      <c r="E12" s="4" t="s">
        <v>353</v>
      </c>
      <c r="F12" s="36">
        <v>4.108796296296297E-3</v>
      </c>
      <c r="G12" s="37" t="s">
        <v>55</v>
      </c>
      <c r="H12" s="26" t="s">
        <v>55</v>
      </c>
      <c r="I12" s="27" t="s">
        <v>381</v>
      </c>
      <c r="J12" s="27" t="s">
        <v>356</v>
      </c>
      <c r="K12" s="28" t="s">
        <v>55</v>
      </c>
      <c r="L12" s="28" t="s">
        <v>55</v>
      </c>
      <c r="M12" s="27" t="s">
        <v>172</v>
      </c>
      <c r="N12" s="42" t="s">
        <v>366</v>
      </c>
      <c r="O12" s="42" t="s">
        <v>367</v>
      </c>
      <c r="P12" s="42">
        <v>100</v>
      </c>
      <c r="Q12" s="29" t="s">
        <v>376</v>
      </c>
      <c r="R12" s="27" t="s">
        <v>378</v>
      </c>
      <c r="S12" s="27" t="s">
        <v>377</v>
      </c>
      <c r="T12" s="38"/>
      <c r="U12" s="28" t="s">
        <v>55</v>
      </c>
      <c r="V12" s="26" t="s">
        <v>55</v>
      </c>
      <c r="W12" s="30"/>
    </row>
    <row r="13" spans="1:28" s="31" customFormat="1" ht="51" x14ac:dyDescent="0.2">
      <c r="A13" s="32">
        <v>9</v>
      </c>
      <c r="B13" s="24" t="s">
        <v>345</v>
      </c>
      <c r="C13" s="24" t="s">
        <v>345</v>
      </c>
      <c r="D13" s="41" t="s">
        <v>388</v>
      </c>
      <c r="E13" s="4" t="s">
        <v>354</v>
      </c>
      <c r="F13" s="36">
        <v>4.1782407407407402E-3</v>
      </c>
      <c r="G13" s="37" t="s">
        <v>54</v>
      </c>
      <c r="H13" s="26" t="s">
        <v>55</v>
      </c>
      <c r="I13" s="27" t="s">
        <v>381</v>
      </c>
      <c r="J13" s="27" t="s">
        <v>356</v>
      </c>
      <c r="K13" s="28" t="s">
        <v>55</v>
      </c>
      <c r="L13" s="28" t="s">
        <v>55</v>
      </c>
      <c r="M13" s="27" t="s">
        <v>172</v>
      </c>
      <c r="N13" s="33" t="s">
        <v>357</v>
      </c>
      <c r="O13" s="33" t="s">
        <v>358</v>
      </c>
      <c r="P13" s="33" t="s">
        <v>359</v>
      </c>
      <c r="Q13" s="29" t="s">
        <v>375</v>
      </c>
      <c r="R13" s="27" t="s">
        <v>378</v>
      </c>
      <c r="S13" s="27" t="s">
        <v>377</v>
      </c>
      <c r="T13" s="38"/>
      <c r="U13" s="28" t="s">
        <v>55</v>
      </c>
      <c r="V13" s="26" t="s">
        <v>55</v>
      </c>
      <c r="W13" s="30"/>
    </row>
    <row r="14" spans="1:28" s="31" customFormat="1" ht="51" x14ac:dyDescent="0.2">
      <c r="A14" s="32">
        <v>10</v>
      </c>
      <c r="B14" s="24" t="s">
        <v>345</v>
      </c>
      <c r="C14" s="24" t="s">
        <v>345</v>
      </c>
      <c r="D14" s="41" t="s">
        <v>389</v>
      </c>
      <c r="E14" s="4" t="s">
        <v>355</v>
      </c>
      <c r="F14" s="36">
        <v>4.340277777777778E-3</v>
      </c>
      <c r="G14" s="37" t="s">
        <v>55</v>
      </c>
      <c r="H14" s="26" t="s">
        <v>55</v>
      </c>
      <c r="I14" s="27" t="s">
        <v>381</v>
      </c>
      <c r="J14" s="27" t="s">
        <v>356</v>
      </c>
      <c r="K14" s="28" t="s">
        <v>55</v>
      </c>
      <c r="L14" s="28" t="s">
        <v>55</v>
      </c>
      <c r="M14" s="27" t="s">
        <v>172</v>
      </c>
      <c r="N14" s="42" t="s">
        <v>360</v>
      </c>
      <c r="O14" s="42" t="s">
        <v>361</v>
      </c>
      <c r="P14" s="42" t="s">
        <v>362</v>
      </c>
      <c r="Q14" s="29" t="s">
        <v>375</v>
      </c>
      <c r="R14" s="27" t="s">
        <v>378</v>
      </c>
      <c r="S14" s="27" t="s">
        <v>377</v>
      </c>
      <c r="T14" s="38"/>
      <c r="U14" s="28" t="s">
        <v>55</v>
      </c>
      <c r="V14" s="26" t="s">
        <v>55</v>
      </c>
      <c r="W14" s="30"/>
    </row>
    <row r="15" spans="1:28" s="31" customFormat="1" ht="16" x14ac:dyDescent="0.2">
      <c r="A15" s="32"/>
      <c r="B15" s="33"/>
      <c r="C15" s="33"/>
      <c r="D15" s="34"/>
      <c r="E15" s="35"/>
      <c r="F15" s="36"/>
      <c r="G15" s="37"/>
      <c r="H15" s="37"/>
      <c r="I15" s="40"/>
      <c r="J15" s="38"/>
      <c r="K15" s="39"/>
      <c r="L15" s="39"/>
      <c r="M15" s="27"/>
      <c r="N15" s="33"/>
      <c r="O15" s="33"/>
      <c r="P15" s="33"/>
      <c r="Q15" s="38"/>
      <c r="R15" s="38"/>
      <c r="S15" s="38"/>
      <c r="T15" s="38"/>
      <c r="U15" s="39"/>
      <c r="V15" s="37"/>
      <c r="W15" s="30"/>
    </row>
    <row r="16" spans="1:28" s="31" customFormat="1" ht="17" x14ac:dyDescent="0.2">
      <c r="A16" s="32"/>
      <c r="B16" s="43" t="s">
        <v>390</v>
      </c>
      <c r="C16" s="33"/>
      <c r="D16" s="34"/>
      <c r="E16" s="35"/>
      <c r="F16" s="36"/>
      <c r="G16" s="37"/>
      <c r="H16" s="37"/>
      <c r="I16" s="40"/>
      <c r="J16" s="38"/>
      <c r="K16" s="39"/>
      <c r="L16" s="39"/>
      <c r="M16" s="27"/>
      <c r="N16" s="33"/>
      <c r="O16" s="33"/>
      <c r="P16" s="33"/>
      <c r="Q16" s="38"/>
      <c r="R16" s="38"/>
      <c r="S16" s="38"/>
      <c r="T16" s="38"/>
      <c r="U16" s="39"/>
      <c r="V16" s="37"/>
      <c r="W16" s="30"/>
    </row>
    <row r="17" spans="1:23" s="31" customFormat="1" ht="68" x14ac:dyDescent="0.2">
      <c r="A17" s="32"/>
      <c r="B17" s="44" t="s">
        <v>391</v>
      </c>
      <c r="C17" s="33"/>
      <c r="D17" s="34"/>
      <c r="E17" s="35"/>
      <c r="F17" s="36"/>
      <c r="G17" s="37"/>
      <c r="H17" s="37"/>
      <c r="I17" s="40"/>
      <c r="J17" s="38"/>
      <c r="K17" s="39"/>
      <c r="L17" s="39"/>
      <c r="M17" s="27"/>
      <c r="N17" s="33"/>
      <c r="O17" s="33"/>
      <c r="P17" s="33"/>
      <c r="Q17" s="38"/>
      <c r="R17" s="38"/>
      <c r="S17" s="38"/>
      <c r="T17" s="38"/>
      <c r="U17" s="39"/>
      <c r="V17" s="37"/>
      <c r="W17" s="30"/>
    </row>
    <row r="18" spans="1:23" s="31" customFormat="1" ht="16" x14ac:dyDescent="0.2">
      <c r="A18" s="32"/>
      <c r="B18" s="33"/>
      <c r="C18" s="33"/>
      <c r="D18" s="34"/>
      <c r="E18" s="35"/>
      <c r="F18" s="36"/>
      <c r="G18" s="37"/>
      <c r="H18" s="37"/>
      <c r="I18" s="40"/>
      <c r="J18" s="38"/>
      <c r="K18" s="39"/>
      <c r="L18" s="39"/>
      <c r="M18" s="27"/>
      <c r="N18" s="33"/>
      <c r="O18" s="33"/>
      <c r="P18" s="33"/>
      <c r="Q18" s="38"/>
      <c r="R18" s="38"/>
      <c r="S18" s="38"/>
      <c r="T18" s="38"/>
      <c r="U18" s="39"/>
      <c r="V18" s="37"/>
      <c r="W18" s="30"/>
    </row>
    <row r="19" spans="1:23" s="31" customFormat="1" ht="16" x14ac:dyDescent="0.2">
      <c r="A19" s="32"/>
      <c r="B19" s="33"/>
      <c r="C19" s="33"/>
      <c r="D19" s="34"/>
      <c r="E19" s="35"/>
      <c r="F19" s="36"/>
      <c r="G19" s="37"/>
      <c r="H19" s="37"/>
      <c r="I19" s="40"/>
      <c r="J19" s="38"/>
      <c r="K19" s="39"/>
      <c r="L19" s="39"/>
      <c r="M19" s="27"/>
      <c r="N19" s="33"/>
      <c r="O19" s="33"/>
      <c r="P19" s="33"/>
      <c r="Q19" s="38"/>
      <c r="R19" s="38"/>
      <c r="S19" s="38"/>
      <c r="T19" s="38"/>
      <c r="U19" s="39"/>
      <c r="V19" s="37"/>
      <c r="W19" s="30"/>
    </row>
    <row r="20" spans="1:23" s="31" customFormat="1" ht="16" x14ac:dyDescent="0.2">
      <c r="A20" s="32"/>
      <c r="B20" s="33"/>
      <c r="C20" s="33"/>
      <c r="D20" s="34"/>
      <c r="E20" s="35"/>
      <c r="F20" s="36"/>
      <c r="G20" s="37"/>
      <c r="H20" s="37"/>
      <c r="I20" s="40"/>
      <c r="J20" s="38"/>
      <c r="K20" s="39"/>
      <c r="L20" s="39"/>
      <c r="M20" s="27"/>
      <c r="N20" s="33"/>
      <c r="O20" s="33"/>
      <c r="P20" s="33"/>
      <c r="Q20" s="38"/>
      <c r="R20" s="38"/>
      <c r="S20" s="38"/>
      <c r="T20" s="38"/>
      <c r="U20" s="39"/>
      <c r="V20" s="37"/>
      <c r="W20" s="30"/>
    </row>
    <row r="21" spans="1:23" s="31" customFormat="1" ht="16" x14ac:dyDescent="0.2">
      <c r="A21" s="32"/>
      <c r="B21" s="33"/>
      <c r="C21" s="33"/>
      <c r="D21" s="34"/>
      <c r="E21" s="35"/>
      <c r="F21" s="36"/>
      <c r="G21" s="37"/>
      <c r="H21" s="37"/>
      <c r="I21" s="40"/>
      <c r="J21" s="38"/>
      <c r="K21" s="39"/>
      <c r="L21" s="39"/>
      <c r="M21" s="27"/>
      <c r="N21" s="33"/>
      <c r="O21" s="33"/>
      <c r="P21" s="33"/>
      <c r="Q21" s="38"/>
      <c r="R21" s="38"/>
      <c r="S21" s="38"/>
      <c r="T21" s="38"/>
      <c r="U21" s="39"/>
      <c r="V21" s="37"/>
      <c r="W21" s="30"/>
    </row>
    <row r="22" spans="1:23" s="31" customFormat="1" ht="16" x14ac:dyDescent="0.2">
      <c r="A22" s="32"/>
      <c r="B22" s="33"/>
      <c r="C22" s="33"/>
      <c r="D22" s="34"/>
      <c r="E22" s="35"/>
      <c r="F22" s="36"/>
      <c r="G22" s="37"/>
      <c r="H22" s="37"/>
      <c r="I22" s="40"/>
      <c r="J22" s="38"/>
      <c r="K22" s="39"/>
      <c r="L22" s="39"/>
      <c r="M22" s="27"/>
      <c r="N22" s="33"/>
      <c r="O22" s="33"/>
      <c r="P22" s="33"/>
      <c r="Q22" s="38"/>
      <c r="R22" s="38"/>
      <c r="S22" s="38"/>
      <c r="T22" s="38"/>
      <c r="U22" s="39"/>
      <c r="V22" s="37"/>
      <c r="W22" s="30"/>
    </row>
    <row r="23" spans="1:23" s="31" customFormat="1" ht="16" x14ac:dyDescent="0.2">
      <c r="A23" s="32"/>
      <c r="B23" s="33"/>
      <c r="C23" s="33"/>
      <c r="D23" s="34"/>
      <c r="E23" s="35"/>
      <c r="F23" s="36"/>
      <c r="G23" s="37"/>
      <c r="H23" s="37"/>
      <c r="I23" s="40"/>
      <c r="J23" s="38"/>
      <c r="K23" s="39"/>
      <c r="L23" s="39"/>
      <c r="M23" s="27"/>
      <c r="N23" s="33"/>
      <c r="O23" s="33"/>
      <c r="P23" s="33"/>
      <c r="Q23" s="38"/>
      <c r="R23" s="38"/>
      <c r="S23" s="38"/>
      <c r="T23" s="38"/>
      <c r="U23" s="39"/>
      <c r="V23" s="37"/>
      <c r="W23" s="30"/>
    </row>
    <row r="24" spans="1:23" x14ac:dyDescent="0.2">
      <c r="A24" s="12"/>
      <c r="B24" s="3"/>
      <c r="C24" s="3"/>
      <c r="D24" s="10"/>
      <c r="E24" s="7"/>
      <c r="F24" s="8"/>
      <c r="G24" s="16"/>
      <c r="H24" s="16"/>
      <c r="I24" s="9"/>
      <c r="J24" s="6"/>
      <c r="K24" s="5"/>
      <c r="L24" s="5"/>
      <c r="M24" s="20"/>
      <c r="N24" s="3"/>
      <c r="O24" s="3"/>
      <c r="P24" s="3"/>
      <c r="Q24" s="6"/>
      <c r="R24" s="6"/>
      <c r="S24" s="6"/>
      <c r="T24" s="6"/>
      <c r="U24" s="5"/>
      <c r="V24" s="16"/>
      <c r="W24" s="4"/>
    </row>
    <row r="25" spans="1:23" x14ac:dyDescent="0.2">
      <c r="A25" s="12"/>
      <c r="B25" s="3"/>
      <c r="C25" s="3"/>
      <c r="D25" s="10"/>
      <c r="E25" s="7"/>
      <c r="F25" s="8"/>
      <c r="G25" s="16"/>
      <c r="H25" s="16"/>
      <c r="I25" s="9"/>
      <c r="J25" s="6"/>
      <c r="K25" s="5"/>
      <c r="L25" s="5"/>
      <c r="M25" s="20"/>
      <c r="N25" s="3"/>
      <c r="O25" s="3"/>
      <c r="P25" s="3"/>
      <c r="Q25" s="6"/>
      <c r="R25" s="6"/>
      <c r="S25" s="6"/>
      <c r="T25" s="6"/>
      <c r="U25" s="5"/>
      <c r="V25" s="16"/>
      <c r="W25" s="4"/>
    </row>
    <row r="26" spans="1:23" x14ac:dyDescent="0.2">
      <c r="A26" s="12"/>
      <c r="B26" s="3"/>
      <c r="C26" s="3"/>
      <c r="D26" s="10"/>
      <c r="E26" s="7"/>
      <c r="F26" s="8"/>
      <c r="G26" s="16"/>
      <c r="H26" s="16"/>
      <c r="I26" s="9"/>
      <c r="J26" s="6"/>
      <c r="K26" s="5"/>
      <c r="L26" s="5"/>
      <c r="M26" s="20"/>
      <c r="N26" s="3"/>
      <c r="O26" s="3"/>
      <c r="P26" s="3"/>
      <c r="Q26" s="6"/>
      <c r="R26" s="6"/>
      <c r="S26" s="6"/>
      <c r="T26" s="6"/>
      <c r="U26" s="5"/>
      <c r="V26" s="16"/>
      <c r="W26" s="4"/>
    </row>
    <row r="27" spans="1:23" x14ac:dyDescent="0.2">
      <c r="A27" s="12"/>
      <c r="B27" s="3"/>
      <c r="C27" s="3"/>
      <c r="D27" s="10"/>
      <c r="E27" s="7"/>
      <c r="F27" s="8"/>
      <c r="G27" s="16"/>
      <c r="H27" s="16"/>
      <c r="I27" s="9"/>
      <c r="J27" s="6"/>
      <c r="K27" s="5"/>
      <c r="L27" s="5"/>
      <c r="M27" s="20"/>
      <c r="N27" s="3"/>
      <c r="O27" s="3"/>
      <c r="P27" s="3"/>
      <c r="Q27" s="6"/>
      <c r="R27" s="6"/>
      <c r="S27" s="6"/>
      <c r="T27" s="6"/>
      <c r="U27" s="5"/>
      <c r="V27" s="16"/>
      <c r="W27" s="4"/>
    </row>
    <row r="28" spans="1:23" x14ac:dyDescent="0.2">
      <c r="A28" s="12"/>
      <c r="B28" s="3"/>
      <c r="C28" s="3"/>
      <c r="D28" s="10"/>
      <c r="E28" s="7"/>
      <c r="F28" s="8"/>
      <c r="G28" s="16"/>
      <c r="H28" s="16"/>
      <c r="I28" s="9"/>
      <c r="J28" s="6"/>
      <c r="K28" s="5"/>
      <c r="L28" s="5"/>
      <c r="M28" s="20"/>
      <c r="N28" s="3"/>
      <c r="O28" s="3"/>
      <c r="P28" s="3"/>
      <c r="Q28" s="6"/>
      <c r="R28" s="6"/>
      <c r="S28" s="6"/>
      <c r="T28" s="6"/>
      <c r="U28" s="5"/>
      <c r="V28" s="16"/>
      <c r="W28" s="4"/>
    </row>
    <row r="29" spans="1:23" x14ac:dyDescent="0.2">
      <c r="A29" s="12"/>
      <c r="B29" s="3"/>
      <c r="C29" s="3"/>
      <c r="D29" s="10"/>
      <c r="E29" s="7"/>
      <c r="F29" s="8"/>
      <c r="G29" s="16"/>
      <c r="H29" s="16"/>
      <c r="I29" s="9"/>
      <c r="J29" s="6"/>
      <c r="K29" s="5"/>
      <c r="L29" s="5"/>
      <c r="M29" s="20"/>
      <c r="N29" s="3"/>
      <c r="O29" s="3"/>
      <c r="P29" s="3"/>
      <c r="Q29" s="6"/>
      <c r="R29" s="6"/>
      <c r="S29" s="6"/>
      <c r="T29" s="6"/>
      <c r="U29" s="5"/>
      <c r="V29" s="16"/>
      <c r="W29" s="4"/>
    </row>
    <row r="30" spans="1:23" x14ac:dyDescent="0.2">
      <c r="A30" s="12"/>
      <c r="B30" s="3"/>
      <c r="C30" s="3"/>
      <c r="D30" s="10"/>
      <c r="E30" s="7"/>
      <c r="F30" s="8"/>
      <c r="G30" s="16"/>
      <c r="H30" s="16"/>
      <c r="I30" s="9"/>
      <c r="J30" s="6"/>
      <c r="K30" s="5"/>
      <c r="L30" s="5"/>
      <c r="M30" s="20"/>
      <c r="N30" s="3"/>
      <c r="O30" s="3"/>
      <c r="P30" s="3"/>
      <c r="Q30" s="6"/>
      <c r="R30" s="6"/>
      <c r="S30" s="6"/>
      <c r="T30" s="6"/>
      <c r="U30" s="5"/>
      <c r="V30" s="16"/>
      <c r="W30" s="4"/>
    </row>
    <row r="31" spans="1:23" x14ac:dyDescent="0.2">
      <c r="A31" s="12"/>
      <c r="B31" s="3"/>
      <c r="C31" s="3"/>
      <c r="D31" s="10"/>
      <c r="E31" s="7"/>
      <c r="F31" s="8"/>
      <c r="G31" s="16"/>
      <c r="H31" s="16"/>
      <c r="I31" s="9"/>
      <c r="J31" s="6"/>
      <c r="K31" s="5"/>
      <c r="L31" s="5"/>
      <c r="M31" s="20"/>
      <c r="N31" s="3"/>
      <c r="O31" s="3"/>
      <c r="P31" s="3"/>
      <c r="Q31" s="6"/>
      <c r="R31" s="6"/>
      <c r="S31" s="6"/>
      <c r="T31" s="6"/>
      <c r="U31" s="5"/>
      <c r="V31" s="16"/>
      <c r="W31" s="4"/>
    </row>
    <row r="32" spans="1:23" x14ac:dyDescent="0.2">
      <c r="A32" s="12"/>
      <c r="B32" s="3"/>
      <c r="C32" s="3"/>
      <c r="D32" s="10"/>
      <c r="E32" s="7"/>
      <c r="F32" s="8"/>
      <c r="G32" s="16"/>
      <c r="H32" s="16"/>
      <c r="I32" s="9"/>
      <c r="J32" s="6"/>
      <c r="K32" s="5"/>
      <c r="L32" s="5"/>
      <c r="M32" s="20"/>
      <c r="N32" s="3"/>
      <c r="O32" s="3"/>
      <c r="P32" s="3"/>
      <c r="Q32" s="6"/>
      <c r="R32" s="6"/>
      <c r="S32" s="6"/>
      <c r="T32" s="6"/>
      <c r="U32" s="5"/>
      <c r="V32" s="16"/>
      <c r="W32" s="4"/>
    </row>
    <row r="33" spans="1:23" x14ac:dyDescent="0.2">
      <c r="A33" s="12"/>
      <c r="B33" s="3"/>
      <c r="C33" s="3"/>
      <c r="D33" s="10"/>
      <c r="E33" s="7"/>
      <c r="F33" s="8"/>
      <c r="G33" s="16"/>
      <c r="H33" s="16"/>
      <c r="I33" s="9"/>
      <c r="J33" s="6"/>
      <c r="K33" s="5"/>
      <c r="L33" s="5"/>
      <c r="M33" s="20"/>
      <c r="N33" s="3"/>
      <c r="O33" s="3"/>
      <c r="P33" s="3"/>
      <c r="Q33" s="6"/>
      <c r="R33" s="6"/>
      <c r="S33" s="6"/>
      <c r="T33" s="6"/>
      <c r="U33" s="5"/>
      <c r="V33" s="16"/>
      <c r="W33" s="4"/>
    </row>
    <row r="34" spans="1:23" x14ac:dyDescent="0.2">
      <c r="A34" s="12"/>
      <c r="B34" s="3"/>
      <c r="C34" s="3"/>
      <c r="D34" s="10"/>
      <c r="E34" s="7"/>
      <c r="F34" s="8"/>
      <c r="G34" s="16"/>
      <c r="H34" s="16"/>
      <c r="I34" s="9"/>
      <c r="J34" s="6"/>
      <c r="K34" s="5"/>
      <c r="L34" s="5"/>
      <c r="M34" s="20"/>
      <c r="N34" s="3"/>
      <c r="O34" s="3"/>
      <c r="P34" s="3"/>
      <c r="Q34" s="6"/>
      <c r="R34" s="6"/>
      <c r="S34" s="6"/>
      <c r="T34" s="6"/>
      <c r="U34" s="5"/>
      <c r="V34" s="16"/>
      <c r="W34" s="4"/>
    </row>
    <row r="35" spans="1:23" x14ac:dyDescent="0.2">
      <c r="A35" s="12"/>
      <c r="B35" s="3"/>
      <c r="C35" s="3"/>
      <c r="D35" s="10"/>
      <c r="E35" s="7"/>
      <c r="F35" s="8"/>
      <c r="G35" s="16"/>
      <c r="H35" s="16"/>
      <c r="I35" s="9"/>
      <c r="J35" s="6"/>
      <c r="K35" s="5"/>
      <c r="L35" s="5"/>
      <c r="M35" s="20"/>
      <c r="N35" s="3"/>
      <c r="O35" s="3"/>
      <c r="P35" s="3"/>
      <c r="Q35" s="6"/>
      <c r="R35" s="6"/>
      <c r="S35" s="6"/>
      <c r="T35" s="6"/>
      <c r="U35" s="5"/>
      <c r="V35" s="16"/>
      <c r="W35" s="4"/>
    </row>
    <row r="36" spans="1:23" x14ac:dyDescent="0.2">
      <c r="A36" s="12"/>
      <c r="B36" s="3"/>
      <c r="C36" s="3"/>
      <c r="D36" s="10"/>
      <c r="E36" s="7"/>
      <c r="F36" s="8"/>
      <c r="G36" s="16"/>
      <c r="H36" s="16"/>
      <c r="I36" s="9"/>
      <c r="J36" s="6"/>
      <c r="K36" s="5"/>
      <c r="L36" s="5"/>
      <c r="M36" s="20"/>
      <c r="N36" s="3"/>
      <c r="O36" s="3"/>
      <c r="P36" s="3"/>
      <c r="Q36" s="6"/>
      <c r="R36" s="6"/>
      <c r="S36" s="6"/>
      <c r="T36" s="6"/>
      <c r="U36" s="5"/>
      <c r="V36" s="16"/>
      <c r="W36" s="4"/>
    </row>
    <row r="37" spans="1:23" x14ac:dyDescent="0.2">
      <c r="A37" s="12"/>
      <c r="B37" s="3"/>
      <c r="C37" s="3"/>
      <c r="D37" s="10"/>
      <c r="E37" s="7"/>
      <c r="F37" s="8"/>
      <c r="G37" s="16"/>
      <c r="H37" s="16"/>
      <c r="I37" s="9"/>
      <c r="J37" s="6"/>
      <c r="K37" s="5"/>
      <c r="L37" s="5"/>
      <c r="M37" s="20"/>
      <c r="N37" s="3"/>
      <c r="O37" s="3"/>
      <c r="P37" s="3"/>
      <c r="Q37" s="6"/>
      <c r="R37" s="6"/>
      <c r="S37" s="6"/>
      <c r="T37" s="6"/>
      <c r="U37" s="5"/>
      <c r="V37" s="16"/>
      <c r="W37" s="4"/>
    </row>
    <row r="38" spans="1:23" x14ac:dyDescent="0.2">
      <c r="A38" s="12"/>
      <c r="B38" s="3"/>
      <c r="C38" s="3"/>
      <c r="D38" s="10"/>
      <c r="E38" s="7"/>
      <c r="F38" s="8"/>
      <c r="G38" s="16"/>
      <c r="H38" s="16"/>
      <c r="I38" s="9"/>
      <c r="J38" s="6"/>
      <c r="K38" s="5"/>
      <c r="L38" s="5"/>
      <c r="M38" s="20"/>
      <c r="N38" s="3"/>
      <c r="O38" s="3"/>
      <c r="P38" s="3"/>
      <c r="Q38" s="6"/>
      <c r="R38" s="6"/>
      <c r="S38" s="6"/>
      <c r="T38" s="6"/>
      <c r="U38" s="5"/>
      <c r="V38" s="16"/>
      <c r="W38" s="4"/>
    </row>
    <row r="39" spans="1:23" x14ac:dyDescent="0.2">
      <c r="A39" s="12"/>
      <c r="B39" s="3"/>
      <c r="C39" s="3"/>
      <c r="D39" s="10"/>
      <c r="E39" s="7"/>
      <c r="F39" s="8"/>
      <c r="G39" s="16"/>
      <c r="H39" s="16"/>
      <c r="I39" s="9"/>
      <c r="J39" s="6"/>
      <c r="K39" s="5"/>
      <c r="L39" s="5"/>
      <c r="M39" s="20"/>
      <c r="N39" s="3"/>
      <c r="O39" s="3"/>
      <c r="P39" s="3"/>
      <c r="Q39" s="6"/>
      <c r="R39" s="6"/>
      <c r="S39" s="6"/>
      <c r="T39" s="6"/>
      <c r="U39" s="5"/>
      <c r="V39" s="16"/>
      <c r="W39" s="4"/>
    </row>
    <row r="40" spans="1:23" x14ac:dyDescent="0.2">
      <c r="A40" s="12"/>
      <c r="B40" s="4"/>
      <c r="C40" s="4"/>
      <c r="D40" s="11"/>
      <c r="E40" s="4"/>
      <c r="F40" s="4"/>
      <c r="G40" s="17"/>
      <c r="H40" s="17"/>
      <c r="I40" s="4"/>
      <c r="J40" s="4"/>
      <c r="K40" s="4"/>
      <c r="L40" s="4"/>
      <c r="M40" s="20"/>
      <c r="N40" s="4"/>
      <c r="O40" s="4"/>
      <c r="P40" s="4"/>
      <c r="Q40" s="4"/>
      <c r="R40" s="4"/>
      <c r="S40" s="4"/>
      <c r="T40" s="4"/>
      <c r="U40" s="4"/>
      <c r="V40" s="17"/>
      <c r="W40" s="4"/>
    </row>
    <row r="41" spans="1:23" x14ac:dyDescent="0.2">
      <c r="A41" s="12"/>
      <c r="B41" s="4"/>
      <c r="C41" s="4"/>
      <c r="D41" s="11"/>
      <c r="E41" s="4"/>
      <c r="F41" s="4"/>
      <c r="G41" s="17"/>
      <c r="H41" s="17"/>
      <c r="I41" s="4"/>
      <c r="J41" s="4"/>
      <c r="K41" s="4"/>
      <c r="L41" s="4"/>
      <c r="M41" s="20"/>
      <c r="N41" s="4"/>
      <c r="O41" s="4"/>
      <c r="P41" s="4"/>
      <c r="Q41" s="4"/>
      <c r="R41" s="4"/>
      <c r="S41" s="4"/>
      <c r="T41" s="4"/>
      <c r="U41" s="4"/>
      <c r="V41" s="17"/>
      <c r="W41" s="4"/>
    </row>
    <row r="42" spans="1:23" x14ac:dyDescent="0.2">
      <c r="A42" s="12"/>
      <c r="B42" s="4"/>
      <c r="C42" s="4"/>
      <c r="D42" s="11"/>
      <c r="E42" s="4"/>
      <c r="F42" s="4"/>
      <c r="G42" s="17"/>
      <c r="H42" s="17"/>
      <c r="I42" s="4"/>
      <c r="J42" s="4"/>
      <c r="K42" s="4"/>
      <c r="L42" s="4"/>
      <c r="M42" s="20"/>
      <c r="N42" s="4"/>
      <c r="O42" s="4"/>
      <c r="P42" s="4"/>
      <c r="Q42" s="4"/>
      <c r="R42" s="4"/>
      <c r="S42" s="4"/>
      <c r="T42" s="4"/>
      <c r="U42" s="4"/>
      <c r="V42" s="17"/>
      <c r="W42" s="4"/>
    </row>
    <row r="43" spans="1:23" x14ac:dyDescent="0.2">
      <c r="A43" s="12"/>
      <c r="B43" s="4"/>
      <c r="C43" s="4"/>
      <c r="D43" s="11"/>
      <c r="E43" s="4"/>
      <c r="F43" s="4"/>
      <c r="G43" s="17"/>
      <c r="H43" s="17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17"/>
      <c r="W43" s="4"/>
    </row>
    <row r="45" spans="1:23" x14ac:dyDescent="0.2">
      <c r="B45" s="2" t="s">
        <v>44</v>
      </c>
      <c r="C45" s="2"/>
    </row>
    <row r="46" spans="1:23" ht="20.25" customHeight="1" x14ac:dyDescent="0.2">
      <c r="B46" s="2" t="s">
        <v>45</v>
      </c>
      <c r="C46" s="2"/>
    </row>
  </sheetData>
  <dataConsolidate/>
  <dataValidations count="3">
    <dataValidation type="list" allowBlank="1" showInputMessage="1" showErrorMessage="1" sqref="K5:L1048576 K1:L3 U1:V3 G5:H1048576 G1:H3 U5:V1048576" xr:uid="{00000000-0002-0000-0000-000000000000}">
      <formula1>"Yes,No"</formula1>
    </dataValidation>
    <dataValidation type="list" allowBlank="1" showInputMessage="1" showErrorMessage="1" sqref="J1:J3 J5:J1048576" xr:uid="{00000000-0002-0000-0000-000001000000}">
      <formula1>"Audio,Video"</formula1>
    </dataValidation>
    <dataValidation type="list" allowBlank="1" showInputMessage="1" showErrorMessage="1" sqref="M43" xr:uid="{00000000-0002-0000-0000-000002000000}">
      <formula1>Genre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940CCD-9EE3-4241-8265-A979011BDB68}">
          <x14:formula1>
            <xm:f>Sheet1!$A$1:$A$314</xm:f>
          </x14:formula1>
          <xm:sqref>M5:M42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4"/>
  <sheetViews>
    <sheetView workbookViewId="0">
      <selection activeCell="A6" sqref="A6"/>
    </sheetView>
  </sheetViews>
  <sheetFormatPr baseColWidth="10" defaultColWidth="8.83203125" defaultRowHeight="15" x14ac:dyDescent="0.2"/>
  <cols>
    <col min="1" max="1" width="25.33203125" customWidth="1"/>
  </cols>
  <sheetData>
    <row r="1" spans="1:4" x14ac:dyDescent="0.2">
      <c r="A1" t="s">
        <v>21</v>
      </c>
    </row>
    <row r="2" spans="1:4" x14ac:dyDescent="0.2">
      <c r="A2" t="s">
        <v>220</v>
      </c>
    </row>
    <row r="3" spans="1:4" x14ac:dyDescent="0.2">
      <c r="A3" t="s">
        <v>221</v>
      </c>
      <c r="D3" t="s">
        <v>54</v>
      </c>
    </row>
    <row r="4" spans="1:4" x14ac:dyDescent="0.2">
      <c r="A4" t="s">
        <v>222</v>
      </c>
      <c r="D4" t="s">
        <v>55</v>
      </c>
    </row>
    <row r="5" spans="1:4" x14ac:dyDescent="0.2">
      <c r="A5" t="s">
        <v>223</v>
      </c>
      <c r="D5" t="s">
        <v>56</v>
      </c>
    </row>
    <row r="6" spans="1:4" x14ac:dyDescent="0.2">
      <c r="A6" t="s">
        <v>283</v>
      </c>
      <c r="D6" t="s">
        <v>57</v>
      </c>
    </row>
    <row r="7" spans="1:4" x14ac:dyDescent="0.2">
      <c r="A7" t="s">
        <v>224</v>
      </c>
    </row>
    <row r="8" spans="1:4" x14ac:dyDescent="0.2">
      <c r="A8" t="s">
        <v>225</v>
      </c>
    </row>
    <row r="9" spans="1:4" x14ac:dyDescent="0.2">
      <c r="A9" t="s">
        <v>29</v>
      </c>
    </row>
    <row r="10" spans="1:4" x14ac:dyDescent="0.2">
      <c r="A10" t="s">
        <v>337</v>
      </c>
    </row>
    <row r="11" spans="1:4" x14ac:dyDescent="0.2">
      <c r="A11" t="s">
        <v>43</v>
      </c>
    </row>
    <row r="12" spans="1:4" x14ac:dyDescent="0.2">
      <c r="A12" t="s">
        <v>5</v>
      </c>
    </row>
    <row r="13" spans="1:4" x14ac:dyDescent="0.2">
      <c r="A13" t="s">
        <v>76</v>
      </c>
    </row>
    <row r="14" spans="1:4" x14ac:dyDescent="0.2">
      <c r="A14" t="s">
        <v>70</v>
      </c>
    </row>
    <row r="15" spans="1:4" x14ac:dyDescent="0.2">
      <c r="A15" t="s">
        <v>71</v>
      </c>
    </row>
    <row r="16" spans="1:4" x14ac:dyDescent="0.2">
      <c r="A16" t="s">
        <v>72</v>
      </c>
    </row>
    <row r="17" spans="1:1" x14ac:dyDescent="0.2">
      <c r="A17" t="s">
        <v>73</v>
      </c>
    </row>
    <row r="18" spans="1:1" x14ac:dyDescent="0.2">
      <c r="A18" t="s">
        <v>74</v>
      </c>
    </row>
    <row r="19" spans="1:1" x14ac:dyDescent="0.2">
      <c r="A19" t="s">
        <v>75</v>
      </c>
    </row>
    <row r="20" spans="1:1" x14ac:dyDescent="0.2">
      <c r="A20" t="s">
        <v>35</v>
      </c>
    </row>
    <row r="21" spans="1:1" x14ac:dyDescent="0.2">
      <c r="A21" t="s">
        <v>277</v>
      </c>
    </row>
    <row r="22" spans="1:1" x14ac:dyDescent="0.2">
      <c r="A22" t="s">
        <v>269</v>
      </c>
    </row>
    <row r="23" spans="1:1" x14ac:dyDescent="0.2">
      <c r="A23" t="s">
        <v>270</v>
      </c>
    </row>
    <row r="24" spans="1:1" x14ac:dyDescent="0.2">
      <c r="A24" t="s">
        <v>271</v>
      </c>
    </row>
    <row r="25" spans="1:1" x14ac:dyDescent="0.2">
      <c r="A25" t="s">
        <v>272</v>
      </c>
    </row>
    <row r="26" spans="1:1" x14ac:dyDescent="0.2">
      <c r="A26" t="s">
        <v>273</v>
      </c>
    </row>
    <row r="27" spans="1:1" x14ac:dyDescent="0.2">
      <c r="A27" t="s">
        <v>274</v>
      </c>
    </row>
    <row r="28" spans="1:1" x14ac:dyDescent="0.2">
      <c r="A28" t="s">
        <v>275</v>
      </c>
    </row>
    <row r="29" spans="1:1" x14ac:dyDescent="0.2">
      <c r="A29" t="s">
        <v>276</v>
      </c>
    </row>
    <row r="30" spans="1:1" x14ac:dyDescent="0.2">
      <c r="A30" t="s">
        <v>268</v>
      </c>
    </row>
    <row r="31" spans="1:1" x14ac:dyDescent="0.2">
      <c r="A31" t="s">
        <v>79</v>
      </c>
    </row>
    <row r="32" spans="1:1" x14ac:dyDescent="0.2">
      <c r="A32" t="s">
        <v>80</v>
      </c>
    </row>
    <row r="33" spans="1:1" x14ac:dyDescent="0.2">
      <c r="A33" t="s">
        <v>81</v>
      </c>
    </row>
    <row r="34" spans="1:1" x14ac:dyDescent="0.2">
      <c r="A34" t="s">
        <v>82</v>
      </c>
    </row>
    <row r="35" spans="1:1" x14ac:dyDescent="0.2">
      <c r="A35" t="s">
        <v>338</v>
      </c>
    </row>
    <row r="36" spans="1:1" x14ac:dyDescent="0.2">
      <c r="A36" t="s">
        <v>284</v>
      </c>
    </row>
    <row r="37" spans="1:1" x14ac:dyDescent="0.2">
      <c r="A37" t="s">
        <v>285</v>
      </c>
    </row>
    <row r="38" spans="1:1" x14ac:dyDescent="0.2">
      <c r="A38" t="s">
        <v>286</v>
      </c>
    </row>
    <row r="39" spans="1:1" x14ac:dyDescent="0.2">
      <c r="A39" t="s">
        <v>287</v>
      </c>
    </row>
    <row r="40" spans="1:1" x14ac:dyDescent="0.2">
      <c r="A40" t="s">
        <v>288</v>
      </c>
    </row>
    <row r="41" spans="1:1" x14ac:dyDescent="0.2">
      <c r="A41" t="s">
        <v>289</v>
      </c>
    </row>
    <row r="42" spans="1:1" x14ac:dyDescent="0.2">
      <c r="A42" t="s">
        <v>290</v>
      </c>
    </row>
    <row r="43" spans="1:1" x14ac:dyDescent="0.2">
      <c r="A43" t="s">
        <v>291</v>
      </c>
    </row>
    <row r="44" spans="1:1" x14ac:dyDescent="0.2">
      <c r="A44" t="s">
        <v>292</v>
      </c>
    </row>
    <row r="45" spans="1:1" x14ac:dyDescent="0.2">
      <c r="A45" t="s">
        <v>23</v>
      </c>
    </row>
    <row r="46" spans="1:1" x14ac:dyDescent="0.2">
      <c r="A46" t="s">
        <v>246</v>
      </c>
    </row>
    <row r="47" spans="1:1" x14ac:dyDescent="0.2">
      <c r="A47" t="s">
        <v>247</v>
      </c>
    </row>
    <row r="48" spans="1:1" x14ac:dyDescent="0.2">
      <c r="A48" t="s">
        <v>248</v>
      </c>
    </row>
    <row r="49" spans="1:1" x14ac:dyDescent="0.2">
      <c r="A49" t="s">
        <v>249</v>
      </c>
    </row>
    <row r="50" spans="1:1" x14ac:dyDescent="0.2">
      <c r="A50" t="s">
        <v>250</v>
      </c>
    </row>
    <row r="51" spans="1:1" x14ac:dyDescent="0.2">
      <c r="A51" t="s">
        <v>251</v>
      </c>
    </row>
    <row r="52" spans="1:1" x14ac:dyDescent="0.2">
      <c r="A52" t="s">
        <v>252</v>
      </c>
    </row>
    <row r="53" spans="1:1" x14ac:dyDescent="0.2">
      <c r="A53" t="s">
        <v>253</v>
      </c>
    </row>
    <row r="54" spans="1:1" x14ac:dyDescent="0.2">
      <c r="A54" t="s">
        <v>293</v>
      </c>
    </row>
    <row r="55" spans="1:1" x14ac:dyDescent="0.2">
      <c r="A55" t="s">
        <v>254</v>
      </c>
    </row>
    <row r="56" spans="1:1" x14ac:dyDescent="0.2">
      <c r="A56" t="s">
        <v>255</v>
      </c>
    </row>
    <row r="57" spans="1:1" x14ac:dyDescent="0.2">
      <c r="A57" t="s">
        <v>256</v>
      </c>
    </row>
    <row r="58" spans="1:1" x14ac:dyDescent="0.2">
      <c r="A58" t="s">
        <v>7</v>
      </c>
    </row>
    <row r="59" spans="1:1" x14ac:dyDescent="0.2">
      <c r="A59" t="s">
        <v>83</v>
      </c>
    </row>
    <row r="60" spans="1:1" x14ac:dyDescent="0.2">
      <c r="A60" t="s">
        <v>84</v>
      </c>
    </row>
    <row r="61" spans="1:1" x14ac:dyDescent="0.2">
      <c r="A61" t="s">
        <v>85</v>
      </c>
    </row>
    <row r="62" spans="1:1" x14ac:dyDescent="0.2">
      <c r="A62" t="s">
        <v>86</v>
      </c>
    </row>
    <row r="63" spans="1:1" x14ac:dyDescent="0.2">
      <c r="A63" t="s">
        <v>87</v>
      </c>
    </row>
    <row r="64" spans="1:1" x14ac:dyDescent="0.2">
      <c r="A64" t="s">
        <v>88</v>
      </c>
    </row>
    <row r="65" spans="1:1" x14ac:dyDescent="0.2">
      <c r="A65" t="s">
        <v>89</v>
      </c>
    </row>
    <row r="66" spans="1:1" x14ac:dyDescent="0.2">
      <c r="A66" t="s">
        <v>99</v>
      </c>
    </row>
    <row r="67" spans="1:1" x14ac:dyDescent="0.2">
      <c r="A67" t="s">
        <v>90</v>
      </c>
    </row>
    <row r="68" spans="1:1" x14ac:dyDescent="0.2">
      <c r="A68" t="s">
        <v>91</v>
      </c>
    </row>
    <row r="69" spans="1:1" x14ac:dyDescent="0.2">
      <c r="A69" t="s">
        <v>92</v>
      </c>
    </row>
    <row r="70" spans="1:1" x14ac:dyDescent="0.2">
      <c r="A70" t="s">
        <v>93</v>
      </c>
    </row>
    <row r="71" spans="1:1" x14ac:dyDescent="0.2">
      <c r="A71" t="s">
        <v>94</v>
      </c>
    </row>
    <row r="72" spans="1:1" x14ac:dyDescent="0.2">
      <c r="A72" t="s">
        <v>95</v>
      </c>
    </row>
    <row r="73" spans="1:1" x14ac:dyDescent="0.2">
      <c r="A73" t="s">
        <v>96</v>
      </c>
    </row>
    <row r="74" spans="1:1" x14ac:dyDescent="0.2">
      <c r="A74" t="s">
        <v>97</v>
      </c>
    </row>
    <row r="75" spans="1:1" x14ac:dyDescent="0.2">
      <c r="A75" t="s">
        <v>98</v>
      </c>
    </row>
    <row r="76" spans="1:1" x14ac:dyDescent="0.2">
      <c r="A76" t="s">
        <v>6</v>
      </c>
    </row>
    <row r="77" spans="1:1" x14ac:dyDescent="0.2">
      <c r="A77" t="s">
        <v>77</v>
      </c>
    </row>
    <row r="78" spans="1:1" x14ac:dyDescent="0.2">
      <c r="A78" t="s">
        <v>78</v>
      </c>
    </row>
    <row r="79" spans="1:1" x14ac:dyDescent="0.2">
      <c r="A79" t="s">
        <v>8</v>
      </c>
    </row>
    <row r="80" spans="1:1" x14ac:dyDescent="0.2">
      <c r="A80" t="s">
        <v>100</v>
      </c>
    </row>
    <row r="81" spans="1:1" x14ac:dyDescent="0.2">
      <c r="A81" t="s">
        <v>101</v>
      </c>
    </row>
    <row r="82" spans="1:1" x14ac:dyDescent="0.2">
      <c r="A82" t="s">
        <v>102</v>
      </c>
    </row>
    <row r="83" spans="1:1" x14ac:dyDescent="0.2">
      <c r="A83" t="s">
        <v>103</v>
      </c>
    </row>
    <row r="84" spans="1:1" x14ac:dyDescent="0.2">
      <c r="A84" t="s">
        <v>104</v>
      </c>
    </row>
    <row r="85" spans="1:1" x14ac:dyDescent="0.2">
      <c r="A85" t="s">
        <v>105</v>
      </c>
    </row>
    <row r="86" spans="1:1" x14ac:dyDescent="0.2">
      <c r="A86" t="s">
        <v>106</v>
      </c>
    </row>
    <row r="87" spans="1:1" x14ac:dyDescent="0.2">
      <c r="A87" t="s">
        <v>107</v>
      </c>
    </row>
    <row r="88" spans="1:1" x14ac:dyDescent="0.2">
      <c r="A88" t="s">
        <v>108</v>
      </c>
    </row>
    <row r="89" spans="1:1" x14ac:dyDescent="0.2">
      <c r="A89" t="s">
        <v>109</v>
      </c>
    </row>
    <row r="90" spans="1:1" x14ac:dyDescent="0.2">
      <c r="A90" t="s">
        <v>110</v>
      </c>
    </row>
    <row r="91" spans="1:1" x14ac:dyDescent="0.2">
      <c r="A91" t="s">
        <v>18</v>
      </c>
    </row>
    <row r="92" spans="1:1" x14ac:dyDescent="0.2">
      <c r="A92" t="s">
        <v>178</v>
      </c>
    </row>
    <row r="93" spans="1:1" x14ac:dyDescent="0.2">
      <c r="A93" t="s">
        <v>179</v>
      </c>
    </row>
    <row r="94" spans="1:1" x14ac:dyDescent="0.2">
      <c r="A94" t="s">
        <v>180</v>
      </c>
    </row>
    <row r="95" spans="1:1" x14ac:dyDescent="0.2">
      <c r="A95" t="s">
        <v>181</v>
      </c>
    </row>
    <row r="96" spans="1:1" x14ac:dyDescent="0.2">
      <c r="A96" t="s">
        <v>182</v>
      </c>
    </row>
    <row r="97" spans="1:1" x14ac:dyDescent="0.2">
      <c r="A97" t="s">
        <v>183</v>
      </c>
    </row>
    <row r="98" spans="1:1" x14ac:dyDescent="0.2">
      <c r="A98" t="s">
        <v>184</v>
      </c>
    </row>
    <row r="99" spans="1:1" x14ac:dyDescent="0.2">
      <c r="A99" t="s">
        <v>185</v>
      </c>
    </row>
    <row r="100" spans="1:1" x14ac:dyDescent="0.2">
      <c r="A100" t="s">
        <v>26</v>
      </c>
    </row>
    <row r="101" spans="1:1" x14ac:dyDescent="0.2">
      <c r="A101" t="s">
        <v>265</v>
      </c>
    </row>
    <row r="102" spans="1:1" x14ac:dyDescent="0.2">
      <c r="A102" t="s">
        <v>266</v>
      </c>
    </row>
    <row r="103" spans="1:1" x14ac:dyDescent="0.2">
      <c r="A103" t="s">
        <v>267</v>
      </c>
    </row>
    <row r="104" spans="1:1" x14ac:dyDescent="0.2">
      <c r="A104" t="s">
        <v>9</v>
      </c>
    </row>
    <row r="105" spans="1:1" x14ac:dyDescent="0.2">
      <c r="A105" t="s">
        <v>111</v>
      </c>
    </row>
    <row r="106" spans="1:1" x14ac:dyDescent="0.2">
      <c r="A106" t="s">
        <v>112</v>
      </c>
    </row>
    <row r="107" spans="1:1" x14ac:dyDescent="0.2">
      <c r="A107" t="s">
        <v>113</v>
      </c>
    </row>
    <row r="108" spans="1:1" x14ac:dyDescent="0.2">
      <c r="A108" t="s">
        <v>114</v>
      </c>
    </row>
    <row r="109" spans="1:1" x14ac:dyDescent="0.2">
      <c r="A109" t="s">
        <v>115</v>
      </c>
    </row>
    <row r="110" spans="1:1" x14ac:dyDescent="0.2">
      <c r="A110" t="s">
        <v>28</v>
      </c>
    </row>
    <row r="111" spans="1:1" x14ac:dyDescent="0.2">
      <c r="A111" t="s">
        <v>336</v>
      </c>
    </row>
    <row r="112" spans="1:1" x14ac:dyDescent="0.2">
      <c r="A112" t="s">
        <v>31</v>
      </c>
    </row>
    <row r="113" spans="1:1" x14ac:dyDescent="0.2">
      <c r="A113" t="s">
        <v>40</v>
      </c>
    </row>
    <row r="114" spans="1:1" x14ac:dyDescent="0.2">
      <c r="A114" t="s">
        <v>342</v>
      </c>
    </row>
    <row r="115" spans="1:1" x14ac:dyDescent="0.2">
      <c r="A115" t="s">
        <v>343</v>
      </c>
    </row>
    <row r="116" spans="1:1" x14ac:dyDescent="0.2">
      <c r="A116" t="s">
        <v>341</v>
      </c>
    </row>
    <row r="117" spans="1:1" x14ac:dyDescent="0.2">
      <c r="A117" t="s">
        <v>335</v>
      </c>
    </row>
    <row r="118" spans="1:1" x14ac:dyDescent="0.2">
      <c r="A118" t="s">
        <v>37</v>
      </c>
    </row>
    <row r="119" spans="1:1" x14ac:dyDescent="0.2">
      <c r="A119" t="s">
        <v>39</v>
      </c>
    </row>
    <row r="120" spans="1:1" x14ac:dyDescent="0.2">
      <c r="A120" t="s">
        <v>38</v>
      </c>
    </row>
    <row r="121" spans="1:1" x14ac:dyDescent="0.2">
      <c r="A121" t="s">
        <v>294</v>
      </c>
    </row>
    <row r="122" spans="1:1" x14ac:dyDescent="0.2">
      <c r="A122" t="s">
        <v>295</v>
      </c>
    </row>
    <row r="123" spans="1:1" x14ac:dyDescent="0.2">
      <c r="A123" t="s">
        <v>19</v>
      </c>
    </row>
    <row r="124" spans="1:1" x14ac:dyDescent="0.2">
      <c r="A124" t="s">
        <v>186</v>
      </c>
    </row>
    <row r="125" spans="1:1" x14ac:dyDescent="0.2">
      <c r="A125" t="s">
        <v>187</v>
      </c>
    </row>
    <row r="126" spans="1:1" x14ac:dyDescent="0.2">
      <c r="A126" t="s">
        <v>188</v>
      </c>
    </row>
    <row r="127" spans="1:1" x14ac:dyDescent="0.2">
      <c r="A127" t="s">
        <v>189</v>
      </c>
    </row>
    <row r="128" spans="1:1" x14ac:dyDescent="0.2">
      <c r="A128" t="s">
        <v>190</v>
      </c>
    </row>
    <row r="129" spans="1:1" x14ac:dyDescent="0.2">
      <c r="A129" t="s">
        <v>191</v>
      </c>
    </row>
    <row r="130" spans="1:1" x14ac:dyDescent="0.2">
      <c r="A130" t="s">
        <v>192</v>
      </c>
    </row>
    <row r="131" spans="1:1" x14ac:dyDescent="0.2">
      <c r="A131" t="s">
        <v>193</v>
      </c>
    </row>
    <row r="132" spans="1:1" x14ac:dyDescent="0.2">
      <c r="A132" t="s">
        <v>194</v>
      </c>
    </row>
    <row r="133" spans="1:1" x14ac:dyDescent="0.2">
      <c r="A133" t="s">
        <v>195</v>
      </c>
    </row>
    <row r="134" spans="1:1" x14ac:dyDescent="0.2">
      <c r="A134" t="s">
        <v>196</v>
      </c>
    </row>
    <row r="135" spans="1:1" x14ac:dyDescent="0.2">
      <c r="A135" t="s">
        <v>10</v>
      </c>
    </row>
    <row r="136" spans="1:1" x14ac:dyDescent="0.2">
      <c r="A136" t="s">
        <v>116</v>
      </c>
    </row>
    <row r="137" spans="1:1" x14ac:dyDescent="0.2">
      <c r="A137" t="s">
        <v>117</v>
      </c>
    </row>
    <row r="138" spans="1:1" x14ac:dyDescent="0.2">
      <c r="A138" t="s">
        <v>118</v>
      </c>
    </row>
    <row r="139" spans="1:1" x14ac:dyDescent="0.2">
      <c r="A139" t="s">
        <v>119</v>
      </c>
    </row>
    <row r="140" spans="1:1" x14ac:dyDescent="0.2">
      <c r="A140" t="s">
        <v>120</v>
      </c>
    </row>
    <row r="141" spans="1:1" x14ac:dyDescent="0.2">
      <c r="A141" t="s">
        <v>121</v>
      </c>
    </row>
    <row r="142" spans="1:1" x14ac:dyDescent="0.2">
      <c r="A142" t="s">
        <v>122</v>
      </c>
    </row>
    <row r="143" spans="1:1" x14ac:dyDescent="0.2">
      <c r="A143" t="s">
        <v>123</v>
      </c>
    </row>
    <row r="144" spans="1:1" x14ac:dyDescent="0.2">
      <c r="A144" t="s">
        <v>124</v>
      </c>
    </row>
    <row r="145" spans="1:1" x14ac:dyDescent="0.2">
      <c r="A145" t="s">
        <v>125</v>
      </c>
    </row>
    <row r="146" spans="1:1" x14ac:dyDescent="0.2">
      <c r="A146" t="s">
        <v>126</v>
      </c>
    </row>
    <row r="147" spans="1:1" x14ac:dyDescent="0.2">
      <c r="A147" t="s">
        <v>127</v>
      </c>
    </row>
    <row r="148" spans="1:1" x14ac:dyDescent="0.2">
      <c r="A148" t="s">
        <v>128</v>
      </c>
    </row>
    <row r="149" spans="1:1" x14ac:dyDescent="0.2">
      <c r="A149" t="s">
        <v>129</v>
      </c>
    </row>
    <row r="150" spans="1:1" x14ac:dyDescent="0.2">
      <c r="A150" t="s">
        <v>130</v>
      </c>
    </row>
    <row r="151" spans="1:1" x14ac:dyDescent="0.2">
      <c r="A151" t="s">
        <v>34</v>
      </c>
    </row>
    <row r="152" spans="1:1" x14ac:dyDescent="0.2">
      <c r="A152" t="s">
        <v>13</v>
      </c>
    </row>
    <row r="153" spans="1:1" x14ac:dyDescent="0.2">
      <c r="A153" t="s">
        <v>138</v>
      </c>
    </row>
    <row r="154" spans="1:1" x14ac:dyDescent="0.2">
      <c r="A154" t="s">
        <v>137</v>
      </c>
    </row>
    <row r="155" spans="1:1" x14ac:dyDescent="0.2">
      <c r="A155" t="s">
        <v>139</v>
      </c>
    </row>
    <row r="156" spans="1:1" x14ac:dyDescent="0.2">
      <c r="A156" t="s">
        <v>149</v>
      </c>
    </row>
    <row r="157" spans="1:1" x14ac:dyDescent="0.2">
      <c r="A157" t="s">
        <v>140</v>
      </c>
    </row>
    <row r="158" spans="1:1" x14ac:dyDescent="0.2">
      <c r="A158" t="s">
        <v>141</v>
      </c>
    </row>
    <row r="159" spans="1:1" x14ac:dyDescent="0.2">
      <c r="A159" t="s">
        <v>142</v>
      </c>
    </row>
    <row r="160" spans="1:1" x14ac:dyDescent="0.2">
      <c r="A160" t="s">
        <v>147</v>
      </c>
    </row>
    <row r="161" spans="1:1" x14ac:dyDescent="0.2">
      <c r="A161" t="s">
        <v>143</v>
      </c>
    </row>
    <row r="162" spans="1:1" x14ac:dyDescent="0.2">
      <c r="A162" t="s">
        <v>144</v>
      </c>
    </row>
    <row r="163" spans="1:1" x14ac:dyDescent="0.2">
      <c r="A163" t="s">
        <v>145</v>
      </c>
    </row>
    <row r="164" spans="1:1" x14ac:dyDescent="0.2">
      <c r="A164" t="s">
        <v>146</v>
      </c>
    </row>
    <row r="165" spans="1:1" x14ac:dyDescent="0.2">
      <c r="A165" t="s">
        <v>148</v>
      </c>
    </row>
    <row r="166" spans="1:1" x14ac:dyDescent="0.2">
      <c r="A166" t="s">
        <v>27</v>
      </c>
    </row>
    <row r="167" spans="1:1" x14ac:dyDescent="0.2">
      <c r="A167" t="s">
        <v>33</v>
      </c>
    </row>
    <row r="168" spans="1:1" x14ac:dyDescent="0.2">
      <c r="A168" t="s">
        <v>30</v>
      </c>
    </row>
    <row r="169" spans="1:1" x14ac:dyDescent="0.2">
      <c r="A169" t="s">
        <v>296</v>
      </c>
    </row>
    <row r="170" spans="1:1" x14ac:dyDescent="0.2">
      <c r="A170" t="s">
        <v>297</v>
      </c>
    </row>
    <row r="171" spans="1:1" x14ac:dyDescent="0.2">
      <c r="A171" t="s">
        <v>298</v>
      </c>
    </row>
    <row r="172" spans="1:1" x14ac:dyDescent="0.2">
      <c r="A172" t="s">
        <v>299</v>
      </c>
    </row>
    <row r="173" spans="1:1" x14ac:dyDescent="0.2">
      <c r="A173" t="s">
        <v>300</v>
      </c>
    </row>
    <row r="174" spans="1:1" x14ac:dyDescent="0.2">
      <c r="A174" t="s">
        <v>32</v>
      </c>
    </row>
    <row r="175" spans="1:1" x14ac:dyDescent="0.2">
      <c r="A175" t="s">
        <v>150</v>
      </c>
    </row>
    <row r="176" spans="1:1" x14ac:dyDescent="0.2">
      <c r="A176" t="s">
        <v>153</v>
      </c>
    </row>
    <row r="177" spans="1:1" x14ac:dyDescent="0.2">
      <c r="A177" t="s">
        <v>301</v>
      </c>
    </row>
    <row r="178" spans="1:1" x14ac:dyDescent="0.2">
      <c r="A178" t="s">
        <v>151</v>
      </c>
    </row>
    <row r="179" spans="1:1" x14ac:dyDescent="0.2">
      <c r="A179" t="s">
        <v>152</v>
      </c>
    </row>
    <row r="180" spans="1:1" x14ac:dyDescent="0.2">
      <c r="A180" t="s">
        <v>302</v>
      </c>
    </row>
    <row r="181" spans="1:1" x14ac:dyDescent="0.2">
      <c r="A181" t="s">
        <v>304</v>
      </c>
    </row>
    <row r="182" spans="1:1" x14ac:dyDescent="0.2">
      <c r="A182" t="s">
        <v>303</v>
      </c>
    </row>
    <row r="183" spans="1:1" x14ac:dyDescent="0.2">
      <c r="A183" t="s">
        <v>305</v>
      </c>
    </row>
    <row r="184" spans="1:1" x14ac:dyDescent="0.2">
      <c r="A184" t="s">
        <v>42</v>
      </c>
    </row>
    <row r="185" spans="1:1" x14ac:dyDescent="0.2">
      <c r="A185" t="s">
        <v>14</v>
      </c>
    </row>
    <row r="186" spans="1:1" x14ac:dyDescent="0.2">
      <c r="A186" t="s">
        <v>154</v>
      </c>
    </row>
    <row r="187" spans="1:1" x14ac:dyDescent="0.2">
      <c r="A187" t="s">
        <v>155</v>
      </c>
    </row>
    <row r="188" spans="1:1" x14ac:dyDescent="0.2">
      <c r="A188" t="s">
        <v>156</v>
      </c>
    </row>
    <row r="189" spans="1:1" x14ac:dyDescent="0.2">
      <c r="A189" t="s">
        <v>157</v>
      </c>
    </row>
    <row r="190" spans="1:1" x14ac:dyDescent="0.2">
      <c r="A190" t="s">
        <v>158</v>
      </c>
    </row>
    <row r="191" spans="1:1" x14ac:dyDescent="0.2">
      <c r="A191" t="s">
        <v>159</v>
      </c>
    </row>
    <row r="192" spans="1:1" x14ac:dyDescent="0.2">
      <c r="A192" t="s">
        <v>11</v>
      </c>
    </row>
    <row r="193" spans="1:1" x14ac:dyDescent="0.2">
      <c r="A193" t="s">
        <v>15</v>
      </c>
    </row>
    <row r="194" spans="1:1" x14ac:dyDescent="0.2">
      <c r="A194" t="s">
        <v>160</v>
      </c>
    </row>
    <row r="195" spans="1:1" x14ac:dyDescent="0.2">
      <c r="A195" t="s">
        <v>161</v>
      </c>
    </row>
    <row r="196" spans="1:1" x14ac:dyDescent="0.2">
      <c r="A196" t="s">
        <v>306</v>
      </c>
    </row>
    <row r="197" spans="1:1" x14ac:dyDescent="0.2">
      <c r="A197" t="s">
        <v>307</v>
      </c>
    </row>
    <row r="198" spans="1:1" x14ac:dyDescent="0.2">
      <c r="A198" t="s">
        <v>308</v>
      </c>
    </row>
    <row r="199" spans="1:1" x14ac:dyDescent="0.2">
      <c r="A199" t="s">
        <v>309</v>
      </c>
    </row>
    <row r="200" spans="1:1" x14ac:dyDescent="0.2">
      <c r="A200" t="s">
        <v>310</v>
      </c>
    </row>
    <row r="201" spans="1:1" x14ac:dyDescent="0.2">
      <c r="A201" t="s">
        <v>311</v>
      </c>
    </row>
    <row r="202" spans="1:1" x14ac:dyDescent="0.2">
      <c r="A202" t="s">
        <v>312</v>
      </c>
    </row>
    <row r="203" spans="1:1" x14ac:dyDescent="0.2">
      <c r="A203" t="s">
        <v>313</v>
      </c>
    </row>
    <row r="204" spans="1:1" x14ac:dyDescent="0.2">
      <c r="A204" t="s">
        <v>314</v>
      </c>
    </row>
    <row r="205" spans="1:1" x14ac:dyDescent="0.2">
      <c r="A205" t="s">
        <v>162</v>
      </c>
    </row>
    <row r="206" spans="1:1" x14ac:dyDescent="0.2">
      <c r="A206" t="s">
        <v>163</v>
      </c>
    </row>
    <row r="207" spans="1:1" x14ac:dyDescent="0.2">
      <c r="A207" t="s">
        <v>315</v>
      </c>
    </row>
    <row r="208" spans="1:1" x14ac:dyDescent="0.2">
      <c r="A208" t="s">
        <v>164</v>
      </c>
    </row>
    <row r="209" spans="1:1" x14ac:dyDescent="0.2">
      <c r="A209" t="s">
        <v>316</v>
      </c>
    </row>
    <row r="210" spans="1:1" x14ac:dyDescent="0.2">
      <c r="A210" t="s">
        <v>339</v>
      </c>
    </row>
    <row r="211" spans="1:1" x14ac:dyDescent="0.2">
      <c r="A211" t="s">
        <v>282</v>
      </c>
    </row>
    <row r="212" spans="1:1" x14ac:dyDescent="0.2">
      <c r="A212" t="s">
        <v>16</v>
      </c>
    </row>
    <row r="213" spans="1:1" x14ac:dyDescent="0.2">
      <c r="A213" t="s">
        <v>165</v>
      </c>
    </row>
    <row r="214" spans="1:1" x14ac:dyDescent="0.2">
      <c r="A214" t="s">
        <v>166</v>
      </c>
    </row>
    <row r="215" spans="1:1" x14ac:dyDescent="0.2">
      <c r="A215" t="s">
        <v>167</v>
      </c>
    </row>
    <row r="216" spans="1:1" x14ac:dyDescent="0.2">
      <c r="A216" t="s">
        <v>168</v>
      </c>
    </row>
    <row r="217" spans="1:1" x14ac:dyDescent="0.2">
      <c r="A217" t="s">
        <v>169</v>
      </c>
    </row>
    <row r="218" spans="1:1" x14ac:dyDescent="0.2">
      <c r="A218" t="s">
        <v>170</v>
      </c>
    </row>
    <row r="219" spans="1:1" x14ac:dyDescent="0.2">
      <c r="A219" t="s">
        <v>171</v>
      </c>
    </row>
    <row r="220" spans="1:1" x14ac:dyDescent="0.2">
      <c r="A220" t="s">
        <v>172</v>
      </c>
    </row>
    <row r="221" spans="1:1" x14ac:dyDescent="0.2">
      <c r="A221" t="s">
        <v>25</v>
      </c>
    </row>
    <row r="222" spans="1:1" x14ac:dyDescent="0.2">
      <c r="A222" t="s">
        <v>261</v>
      </c>
    </row>
    <row r="223" spans="1:1" x14ac:dyDescent="0.2">
      <c r="A223" t="s">
        <v>263</v>
      </c>
    </row>
    <row r="224" spans="1:1" x14ac:dyDescent="0.2">
      <c r="A224" t="s">
        <v>262</v>
      </c>
    </row>
    <row r="225" spans="1:1" x14ac:dyDescent="0.2">
      <c r="A225" t="s">
        <v>264</v>
      </c>
    </row>
    <row r="226" spans="1:1" x14ac:dyDescent="0.2">
      <c r="A226" t="s">
        <v>22</v>
      </c>
    </row>
    <row r="227" spans="1:1" x14ac:dyDescent="0.2">
      <c r="A227" t="s">
        <v>226</v>
      </c>
    </row>
    <row r="228" spans="1:1" x14ac:dyDescent="0.2">
      <c r="A228" t="s">
        <v>227</v>
      </c>
    </row>
    <row r="229" spans="1:1" x14ac:dyDescent="0.2">
      <c r="A229" t="s">
        <v>228</v>
      </c>
    </row>
    <row r="230" spans="1:1" x14ac:dyDescent="0.2">
      <c r="A230" t="s">
        <v>229</v>
      </c>
    </row>
    <row r="231" spans="1:1" x14ac:dyDescent="0.2">
      <c r="A231" t="s">
        <v>230</v>
      </c>
    </row>
    <row r="232" spans="1:1" x14ac:dyDescent="0.2">
      <c r="A232" t="s">
        <v>317</v>
      </c>
    </row>
    <row r="233" spans="1:1" x14ac:dyDescent="0.2">
      <c r="A233" t="s">
        <v>231</v>
      </c>
    </row>
    <row r="234" spans="1:1" x14ac:dyDescent="0.2">
      <c r="A234" t="s">
        <v>232</v>
      </c>
    </row>
    <row r="235" spans="1:1" x14ac:dyDescent="0.2">
      <c r="A235" t="s">
        <v>233</v>
      </c>
    </row>
    <row r="236" spans="1:1" x14ac:dyDescent="0.2">
      <c r="A236" t="s">
        <v>234</v>
      </c>
    </row>
    <row r="237" spans="1:1" x14ac:dyDescent="0.2">
      <c r="A237" t="s">
        <v>278</v>
      </c>
    </row>
    <row r="238" spans="1:1" x14ac:dyDescent="0.2">
      <c r="A238" t="s">
        <v>236</v>
      </c>
    </row>
    <row r="239" spans="1:1" x14ac:dyDescent="0.2">
      <c r="A239" t="s">
        <v>318</v>
      </c>
    </row>
    <row r="240" spans="1:1" x14ac:dyDescent="0.2">
      <c r="A240" t="s">
        <v>235</v>
      </c>
    </row>
    <row r="241" spans="1:1" x14ac:dyDescent="0.2">
      <c r="A241" t="s">
        <v>237</v>
      </c>
    </row>
    <row r="242" spans="1:1" x14ac:dyDescent="0.2">
      <c r="A242" t="s">
        <v>238</v>
      </c>
    </row>
    <row r="243" spans="1:1" x14ac:dyDescent="0.2">
      <c r="A243" t="s">
        <v>239</v>
      </c>
    </row>
    <row r="244" spans="1:1" x14ac:dyDescent="0.2">
      <c r="A244" t="s">
        <v>240</v>
      </c>
    </row>
    <row r="245" spans="1:1" x14ac:dyDescent="0.2">
      <c r="A245" t="s">
        <v>241</v>
      </c>
    </row>
    <row r="246" spans="1:1" x14ac:dyDescent="0.2">
      <c r="A246" t="s">
        <v>242</v>
      </c>
    </row>
    <row r="247" spans="1:1" x14ac:dyDescent="0.2">
      <c r="A247" t="s">
        <v>243</v>
      </c>
    </row>
    <row r="248" spans="1:1" x14ac:dyDescent="0.2">
      <c r="A248" t="s">
        <v>244</v>
      </c>
    </row>
    <row r="249" spans="1:1" x14ac:dyDescent="0.2">
      <c r="A249" t="s">
        <v>245</v>
      </c>
    </row>
    <row r="250" spans="1:1" x14ac:dyDescent="0.2">
      <c r="A250" t="s">
        <v>12</v>
      </c>
    </row>
    <row r="251" spans="1:1" x14ac:dyDescent="0.2">
      <c r="A251" t="s">
        <v>131</v>
      </c>
    </row>
    <row r="252" spans="1:1" x14ac:dyDescent="0.2">
      <c r="A252" t="s">
        <v>132</v>
      </c>
    </row>
    <row r="253" spans="1:1" x14ac:dyDescent="0.2">
      <c r="A253" t="s">
        <v>133</v>
      </c>
    </row>
    <row r="254" spans="1:1" x14ac:dyDescent="0.2">
      <c r="A254" t="s">
        <v>134</v>
      </c>
    </row>
    <row r="255" spans="1:1" x14ac:dyDescent="0.2">
      <c r="A255" t="s">
        <v>135</v>
      </c>
    </row>
    <row r="256" spans="1:1" x14ac:dyDescent="0.2">
      <c r="A256" t="s">
        <v>136</v>
      </c>
    </row>
    <row r="257" spans="1:1" x14ac:dyDescent="0.2">
      <c r="A257" t="s">
        <v>41</v>
      </c>
    </row>
    <row r="258" spans="1:1" x14ac:dyDescent="0.2">
      <c r="A258" t="s">
        <v>340</v>
      </c>
    </row>
    <row r="259" spans="1:1" x14ac:dyDescent="0.2">
      <c r="A259" t="s">
        <v>17</v>
      </c>
    </row>
    <row r="260" spans="1:1" x14ac:dyDescent="0.2">
      <c r="A260" t="s">
        <v>173</v>
      </c>
    </row>
    <row r="261" spans="1:1" x14ac:dyDescent="0.2">
      <c r="A261" t="s">
        <v>174</v>
      </c>
    </row>
    <row r="262" spans="1:1" x14ac:dyDescent="0.2">
      <c r="A262" t="s">
        <v>175</v>
      </c>
    </row>
    <row r="263" spans="1:1" x14ac:dyDescent="0.2">
      <c r="A263" t="s">
        <v>176</v>
      </c>
    </row>
    <row r="264" spans="1:1" x14ac:dyDescent="0.2">
      <c r="A264" t="s">
        <v>177</v>
      </c>
    </row>
    <row r="265" spans="1:1" x14ac:dyDescent="0.2">
      <c r="A265" t="s">
        <v>36</v>
      </c>
    </row>
    <row r="266" spans="1:1" x14ac:dyDescent="0.2">
      <c r="A266" t="s">
        <v>24</v>
      </c>
    </row>
    <row r="267" spans="1:1" x14ac:dyDescent="0.2">
      <c r="A267" t="s">
        <v>257</v>
      </c>
    </row>
    <row r="268" spans="1:1" x14ac:dyDescent="0.2">
      <c r="A268" t="s">
        <v>258</v>
      </c>
    </row>
    <row r="269" spans="1:1" x14ac:dyDescent="0.2">
      <c r="A269" t="s">
        <v>319</v>
      </c>
    </row>
    <row r="270" spans="1:1" x14ac:dyDescent="0.2">
      <c r="A270" t="s">
        <v>259</v>
      </c>
    </row>
    <row r="271" spans="1:1" x14ac:dyDescent="0.2">
      <c r="A271" t="s">
        <v>260</v>
      </c>
    </row>
    <row r="272" spans="1:1" x14ac:dyDescent="0.2">
      <c r="A272" t="s">
        <v>20</v>
      </c>
    </row>
    <row r="273" spans="1:1" x14ac:dyDescent="0.2">
      <c r="A273" t="s">
        <v>217</v>
      </c>
    </row>
    <row r="274" spans="1:1" x14ac:dyDescent="0.2">
      <c r="A274" t="s">
        <v>197</v>
      </c>
    </row>
    <row r="275" spans="1:1" x14ac:dyDescent="0.2">
      <c r="A275" t="s">
        <v>198</v>
      </c>
    </row>
    <row r="276" spans="1:1" x14ac:dyDescent="0.2">
      <c r="A276" t="s">
        <v>218</v>
      </c>
    </row>
    <row r="277" spans="1:1" x14ac:dyDescent="0.2">
      <c r="A277" t="s">
        <v>214</v>
      </c>
    </row>
    <row r="278" spans="1:1" x14ac:dyDescent="0.2">
      <c r="A278" t="s">
        <v>320</v>
      </c>
    </row>
    <row r="279" spans="1:1" x14ac:dyDescent="0.2">
      <c r="A279" t="s">
        <v>199</v>
      </c>
    </row>
    <row r="280" spans="1:1" x14ac:dyDescent="0.2">
      <c r="A280" t="s">
        <v>211</v>
      </c>
    </row>
    <row r="281" spans="1:1" x14ac:dyDescent="0.2">
      <c r="A281" t="s">
        <v>200</v>
      </c>
    </row>
    <row r="282" spans="1:1" x14ac:dyDescent="0.2">
      <c r="A282" t="s">
        <v>201</v>
      </c>
    </row>
    <row r="283" spans="1:1" x14ac:dyDescent="0.2">
      <c r="A283" t="s">
        <v>202</v>
      </c>
    </row>
    <row r="284" spans="1:1" x14ac:dyDescent="0.2">
      <c r="A284" t="s">
        <v>321</v>
      </c>
    </row>
    <row r="285" spans="1:1" x14ac:dyDescent="0.2">
      <c r="A285" t="s">
        <v>322</v>
      </c>
    </row>
    <row r="286" spans="1:1" x14ac:dyDescent="0.2">
      <c r="A286" t="s">
        <v>323</v>
      </c>
    </row>
    <row r="287" spans="1:1" x14ac:dyDescent="0.2">
      <c r="A287" t="s">
        <v>203</v>
      </c>
    </row>
    <row r="288" spans="1:1" x14ac:dyDescent="0.2">
      <c r="A288" t="s">
        <v>219</v>
      </c>
    </row>
    <row r="289" spans="1:1" x14ac:dyDescent="0.2">
      <c r="A289" t="s">
        <v>344</v>
      </c>
    </row>
    <row r="290" spans="1:1" x14ac:dyDescent="0.2">
      <c r="A290" t="s">
        <v>216</v>
      </c>
    </row>
    <row r="291" spans="1:1" x14ac:dyDescent="0.2">
      <c r="A291" t="s">
        <v>324</v>
      </c>
    </row>
    <row r="292" spans="1:1" x14ac:dyDescent="0.2">
      <c r="A292" t="s">
        <v>213</v>
      </c>
    </row>
    <row r="293" spans="1:1" x14ac:dyDescent="0.2">
      <c r="A293" t="s">
        <v>325</v>
      </c>
    </row>
    <row r="294" spans="1:1" x14ac:dyDescent="0.2">
      <c r="A294" t="s">
        <v>204</v>
      </c>
    </row>
    <row r="295" spans="1:1" x14ac:dyDescent="0.2">
      <c r="A295" t="s">
        <v>326</v>
      </c>
    </row>
    <row r="296" spans="1:1" x14ac:dyDescent="0.2">
      <c r="A296" t="s">
        <v>215</v>
      </c>
    </row>
    <row r="297" spans="1:1" x14ac:dyDescent="0.2">
      <c r="A297" t="s">
        <v>205</v>
      </c>
    </row>
    <row r="298" spans="1:1" x14ac:dyDescent="0.2">
      <c r="A298" t="s">
        <v>206</v>
      </c>
    </row>
    <row r="299" spans="1:1" x14ac:dyDescent="0.2">
      <c r="A299" t="s">
        <v>212</v>
      </c>
    </row>
    <row r="300" spans="1:1" x14ac:dyDescent="0.2">
      <c r="A300" t="s">
        <v>279</v>
      </c>
    </row>
    <row r="301" spans="1:1" x14ac:dyDescent="0.2">
      <c r="A301" t="s">
        <v>207</v>
      </c>
    </row>
    <row r="302" spans="1:1" x14ac:dyDescent="0.2">
      <c r="A302" t="s">
        <v>327</v>
      </c>
    </row>
    <row r="303" spans="1:1" x14ac:dyDescent="0.2">
      <c r="A303" t="s">
        <v>328</v>
      </c>
    </row>
    <row r="304" spans="1:1" x14ac:dyDescent="0.2">
      <c r="A304" t="s">
        <v>329</v>
      </c>
    </row>
    <row r="305" spans="1:1" x14ac:dyDescent="0.2">
      <c r="A305" t="s">
        <v>330</v>
      </c>
    </row>
    <row r="306" spans="1:1" x14ac:dyDescent="0.2">
      <c r="A306" t="s">
        <v>280</v>
      </c>
    </row>
    <row r="307" spans="1:1" x14ac:dyDescent="0.2">
      <c r="A307" t="s">
        <v>331</v>
      </c>
    </row>
    <row r="308" spans="1:1" x14ac:dyDescent="0.2">
      <c r="A308" t="s">
        <v>332</v>
      </c>
    </row>
    <row r="309" spans="1:1" x14ac:dyDescent="0.2">
      <c r="A309" t="s">
        <v>333</v>
      </c>
    </row>
    <row r="310" spans="1:1" x14ac:dyDescent="0.2">
      <c r="A310" t="s">
        <v>208</v>
      </c>
    </row>
    <row r="311" spans="1:1" x14ac:dyDescent="0.2">
      <c r="A311" t="s">
        <v>334</v>
      </c>
    </row>
    <row r="312" spans="1:1" x14ac:dyDescent="0.2">
      <c r="A312" t="s">
        <v>281</v>
      </c>
    </row>
    <row r="313" spans="1:1" x14ac:dyDescent="0.2">
      <c r="A313" t="s">
        <v>209</v>
      </c>
    </row>
    <row r="314" spans="1:1" x14ac:dyDescent="0.2">
      <c r="A314" t="s">
        <v>210</v>
      </c>
    </row>
  </sheetData>
  <sortState xmlns:xlrd2="http://schemas.microsoft.com/office/spreadsheetml/2017/richdata2" ref="A1:A314">
    <sortCondition ref="A1:A314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BMG Recording Journal</vt:lpstr>
      <vt:lpstr>Sheet1</vt:lpstr>
      <vt:lpstr>Genre</vt:lpstr>
    </vt:vector>
  </TitlesOfParts>
  <Company>BMG Rights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Kalispera, Nitsa</dc:creator>
  <cp:lastModifiedBy>Microsoft Office User</cp:lastModifiedBy>
  <dcterms:created xsi:type="dcterms:W3CDTF">2015-12-07T19:09:17Z</dcterms:created>
  <dcterms:modified xsi:type="dcterms:W3CDTF">2022-10-12T10:48:01Z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1eb46ce-67e3-4023-9bb7-2cf97845c0ca_Enabled">
    <vt:lpwstr>true</vt:lpwstr>
  </property>
  <property fmtid="{D5CDD505-2E9C-101B-9397-08002B2CF9AE}" pid="3" name="MSIP_Label_d1eb46ce-67e3-4023-9bb7-2cf97845c0ca_SetDate">
    <vt:lpwstr>2021-05-10T23:35:16Z</vt:lpwstr>
  </property>
  <property fmtid="{D5CDD505-2E9C-101B-9397-08002B2CF9AE}" pid="4" name="MSIP_Label_d1eb46ce-67e3-4023-9bb7-2cf97845c0ca_Method">
    <vt:lpwstr>Privileged</vt:lpwstr>
  </property>
  <property fmtid="{D5CDD505-2E9C-101B-9397-08002B2CF9AE}" pid="5" name="MSIP_Label_d1eb46ce-67e3-4023-9bb7-2cf97845c0ca_Name">
    <vt:lpwstr>d1eb46ce-67e3-4023-9bb7-2cf97845c0ca</vt:lpwstr>
  </property>
  <property fmtid="{D5CDD505-2E9C-101B-9397-08002B2CF9AE}" pid="6" name="MSIP_Label_d1eb46ce-67e3-4023-9bb7-2cf97845c0ca_SiteId">
    <vt:lpwstr>1ca8bd94-3c97-4fc6-8955-bad266b43f0b</vt:lpwstr>
  </property>
  <property fmtid="{D5CDD505-2E9C-101B-9397-08002B2CF9AE}" pid="7" name="MSIP_Label_d1eb46ce-67e3-4023-9bb7-2cf97845c0ca_ActionId">
    <vt:lpwstr>f126cbe3-f2d9-4424-bd75-857c6bac0685</vt:lpwstr>
  </property>
  <property fmtid="{D5CDD505-2E9C-101B-9397-08002B2CF9AE}" pid="8" name="MSIP_Label_d1eb46ce-67e3-4023-9bb7-2cf97845c0ca_ContentBits">
    <vt:lpwstr>0</vt:lpwstr>
  </property>
</Properties>
</file>