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autoCompressPictures="0"/>
  <bookViews>
    <workbookView xWindow="0" yWindow="0" windowWidth="25600" windowHeight="14880"/>
  </bookViews>
  <sheets>
    <sheet name="BMG Recording Journal" sheetId="1" r:id="rId1"/>
    <sheet name="Sheet1" sheetId="2" r:id="rId2"/>
  </sheets>
  <definedNames>
    <definedName name="_xlnm._FilterDatabase" localSheetId="0" hidden="1">'BMG Recording Journal'!$B$4:$R$31</definedName>
    <definedName name="Genre">Sheet1!$A$1:$A$56</definedName>
  </definedNames>
  <calcPr calcId="140001" calcMode="manual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<sst xmlns="http://schemas.openxmlformats.org/spreadsheetml/2006/main" count="249" uniqueCount="135">
  <si>
    <t xml:space="preserve">Primary Artist(s) </t>
  </si>
  <si>
    <t>Recording Title</t>
  </si>
  <si>
    <t>Version / Mix</t>
  </si>
  <si>
    <t>Audio or Video</t>
  </si>
  <si>
    <t>Medley (Y/N)</t>
  </si>
  <si>
    <t xml:space="preserve">Composer(s) </t>
  </si>
  <si>
    <t>Recording/Mixing/Mastering Studio Locations and Dates</t>
  </si>
  <si>
    <t>Explicit Lyrics (Y/N)</t>
  </si>
  <si>
    <t>Explicit Visual Content (Video Only) Y/N</t>
  </si>
  <si>
    <t xml:space="preserve">Genre </t>
  </si>
  <si>
    <t>Sequence</t>
  </si>
  <si>
    <t>Blues</t>
  </si>
  <si>
    <t>Comedy</t>
  </si>
  <si>
    <t>Classical</t>
  </si>
  <si>
    <t>Country</t>
  </si>
  <si>
    <t>Electronic</t>
  </si>
  <si>
    <t>Holiday</t>
  </si>
  <si>
    <t>Opera</t>
  </si>
  <si>
    <t>Singer/Songwriter</t>
  </si>
  <si>
    <t>Jazz</t>
  </si>
  <si>
    <t>Latino</t>
  </si>
  <si>
    <t>New Age</t>
  </si>
  <si>
    <t>Pop</t>
  </si>
  <si>
    <t>R&amp;B/Soul</t>
  </si>
  <si>
    <t>Soundtrack</t>
  </si>
  <si>
    <t>Dance</t>
  </si>
  <si>
    <t>Hip-Hop/Rap</t>
  </si>
  <si>
    <t>World</t>
  </si>
  <si>
    <t>Alternative</t>
  </si>
  <si>
    <t>Rock</t>
  </si>
  <si>
    <t>Christian &amp; Gospel</t>
  </si>
  <si>
    <t>Vocal</t>
  </si>
  <si>
    <t>Reggae</t>
  </si>
  <si>
    <t>Easy Listening</t>
  </si>
  <si>
    <t>J-Pop</t>
  </si>
  <si>
    <t>Enka</t>
  </si>
  <si>
    <t>Anime</t>
  </si>
  <si>
    <t>Kayokyoku</t>
  </si>
  <si>
    <t>Fitness &amp; Workout</t>
  </si>
  <si>
    <t>K-Pop</t>
  </si>
  <si>
    <t>Karaoke</t>
  </si>
  <si>
    <t>Instrumental</t>
  </si>
  <si>
    <t>Brazilian</t>
  </si>
  <si>
    <t>Spoken Word</t>
  </si>
  <si>
    <t>Disney</t>
  </si>
  <si>
    <t>French Pop</t>
  </si>
  <si>
    <t>German Pop</t>
  </si>
  <si>
    <t>German Folk</t>
  </si>
  <si>
    <t>TV</t>
  </si>
  <si>
    <t>Heavy Metal</t>
  </si>
  <si>
    <t>Folk</t>
  </si>
  <si>
    <t>Soul</t>
  </si>
  <si>
    <t>Culture - West Indies</t>
  </si>
  <si>
    <t>Culture - North America</t>
  </si>
  <si>
    <t>Culture - South America</t>
  </si>
  <si>
    <t>Culture - West Europe</t>
  </si>
  <si>
    <t>MOR</t>
  </si>
  <si>
    <t>Gospel</t>
  </si>
  <si>
    <t>Folk - Misc</t>
  </si>
  <si>
    <t>Religious - Religious belief</t>
  </si>
  <si>
    <t>Folk - Dance</t>
  </si>
  <si>
    <t>Classical - Religious</t>
  </si>
  <si>
    <t>Folk - Culture</t>
  </si>
  <si>
    <t>Classical - Period</t>
  </si>
  <si>
    <t>Effects - Sound Effects</t>
  </si>
  <si>
    <t>Performer - Young performers</t>
  </si>
  <si>
    <t>Bluegrass</t>
  </si>
  <si>
    <t>* Please ensure to add all tracks in sequence</t>
  </si>
  <si>
    <r>
      <t xml:space="preserve">* The following fields have a drop down option: </t>
    </r>
    <r>
      <rPr>
        <b/>
        <i/>
        <sz val="11"/>
        <color theme="1"/>
        <rFont val="Calibri"/>
        <family val="2"/>
        <scheme val="minor"/>
      </rPr>
      <t>Audio &amp; Video, Medley, Contains Samples, Genre, Explicit Lyrics, Explicit Visual Content</t>
    </r>
  </si>
  <si>
    <t xml:space="preserve"> </t>
  </si>
  <si>
    <t xml:space="preserve">Publisher(s) </t>
  </si>
  <si>
    <t>Split %</t>
  </si>
  <si>
    <t>Rights Begin Date</t>
  </si>
  <si>
    <r>
      <t>Contributors</t>
    </r>
    <r>
      <rPr>
        <b/>
        <sz val="12"/>
        <color theme="0"/>
        <rFont val="Calibri"/>
        <family val="2"/>
        <scheme val="minor"/>
      </rPr>
      <t xml:space="preserve"> (for example; John Bob - Drummer, Philip Ribbon - Remixer etc)</t>
    </r>
  </si>
  <si>
    <r>
      <t xml:space="preserve">Other Credits </t>
    </r>
    <r>
      <rPr>
        <b/>
        <sz val="12"/>
        <color theme="0"/>
        <rFont val="Calibri"/>
        <family val="2"/>
        <scheme val="minor"/>
      </rPr>
      <t>(Sample Credits, Courtesy Credits, etc)</t>
    </r>
  </si>
  <si>
    <r>
      <t>Contains Sample (Y/N)</t>
    </r>
    <r>
      <rPr>
        <b/>
        <sz val="12"/>
        <color theme="0"/>
        <rFont val="Calibri"/>
        <family val="2"/>
        <scheme val="minor"/>
      </rPr>
      <t xml:space="preserve"> (If Yes, please include all relevant info in ‘Other Credits.’)</t>
    </r>
  </si>
  <si>
    <r>
      <t>Duration</t>
    </r>
    <r>
      <rPr>
        <b/>
        <sz val="12"/>
        <color theme="0"/>
        <rFont val="Calibri"/>
        <family val="2"/>
        <scheme val="minor"/>
      </rPr>
      <t xml:space="preserve"> [h:mm:ss]</t>
    </r>
  </si>
  <si>
    <r>
      <t xml:space="preserve">ISRC </t>
    </r>
    <r>
      <rPr>
        <b/>
        <sz val="12"/>
        <color theme="0"/>
        <rFont val="Calibri"/>
        <family val="2"/>
        <scheme val="minor"/>
      </rPr>
      <t>(BMG or 3rd Party)</t>
    </r>
  </si>
  <si>
    <r>
      <t xml:space="preserve">Legal Names </t>
    </r>
    <r>
      <rPr>
        <b/>
        <sz val="12"/>
        <color theme="0"/>
        <rFont val="Calibri"/>
        <family val="2"/>
        <scheme val="minor"/>
      </rPr>
      <t>(ex. Big K.R.I.T. aka Justin Scott)</t>
    </r>
  </si>
  <si>
    <t>The Bamboos</t>
  </si>
  <si>
    <t>Audio</t>
  </si>
  <si>
    <t>No</t>
  </si>
  <si>
    <t>P&amp;C info</t>
  </si>
  <si>
    <t>2020 Pacific Theatre under exclusive license to BMG (Australia) Rights Management Pty Ltd</t>
  </si>
  <si>
    <t>Hard Up</t>
  </si>
  <si>
    <t>AU-JAC-13-00135</t>
  </si>
  <si>
    <t>L. Ferguson / K. Auldist</t>
  </si>
  <si>
    <t>50% / 50%</t>
  </si>
  <si>
    <t>29.05.20</t>
  </si>
  <si>
    <t>Vocals - Kylie Auldist
Guitar - Lance Ferguson
Drums - Graeme Pogson
Keyoards - Daniel Mougerman
Bass - Yuri Pavlinov
Tenor Saxophone - Damonn Grant
Trumpet - Ross Irwin
Baritone Saxophone - Phil Noy
Tambourine - John Castle</t>
  </si>
  <si>
    <t>Produced by Lance Ferguson
Mixed by John Castle &amp; Lance Ferguson 
Mastered by Steve Smart @301</t>
  </si>
  <si>
    <t>BMG / BMG</t>
  </si>
  <si>
    <t>Power Without Greed</t>
  </si>
  <si>
    <t>Nothing I Wanna Know About</t>
  </si>
  <si>
    <t>It’s All Gonna Be O.K. feat. Joey Dosik</t>
  </si>
  <si>
    <t>Tomorrow</t>
  </si>
  <si>
    <t>Wishbone</t>
  </si>
  <si>
    <t>The Thing About You</t>
  </si>
  <si>
    <t>If Not Now (Then When) feat. Durand Jones</t>
  </si>
  <si>
    <t>I Just Heard You Leaving</t>
  </si>
  <si>
    <t>AU-JAC-13-00136</t>
  </si>
  <si>
    <t>AU-JAC-13-00137</t>
  </si>
  <si>
    <t>AU-JAC-13-00138</t>
  </si>
  <si>
    <t>AU-JAC-13-00139</t>
  </si>
  <si>
    <t>AU-JAC-13-00140</t>
  </si>
  <si>
    <t>AU-JAC-13-00141</t>
  </si>
  <si>
    <t>AU-JAC-13-00142</t>
  </si>
  <si>
    <t>AU-JAC-13-00143</t>
  </si>
  <si>
    <t>AU-JAC-13-00144</t>
  </si>
  <si>
    <t>AU-JAC-13-00145</t>
  </si>
  <si>
    <t>Ride On Time</t>
  </si>
  <si>
    <t>L. Ferguson / Evan Jones</t>
  </si>
  <si>
    <t>BMG / Control</t>
  </si>
  <si>
    <t>Lance Ferguson: Guitar/Keyboards/Bass
Ev Jones: Vocals 
Graeme Pogson: Drums</t>
  </si>
  <si>
    <t>Produced by Lance Ferguson
Mixed by John Castle
Mastered by Steve Smart @301</t>
  </si>
  <si>
    <t>11.08.20</t>
  </si>
  <si>
    <t>While You Sleep feat. Ev Jones</t>
  </si>
  <si>
    <t>BMG / Sony ATV</t>
  </si>
  <si>
    <t>Vocals - Kylie Auldist
Guitar - Lance Ferguson
Drums - Graeme Pogson
Keyboards - Daniel Mougerman
Bass - Yuri Pavlinov
Tenor Saxophone &amp; Flute - Damon Grant
Trumpet - Ross Irwin
Baritone Saxophone - Phil Noy
Tambourine - John Castle</t>
  </si>
  <si>
    <t>20.10.2020</t>
  </si>
  <si>
    <t>L. Ferguson / Joey Dosik</t>
  </si>
  <si>
    <t>L. Ferguson / Damon Grant</t>
  </si>
  <si>
    <t>Durand Jones / L. Ferguson / Graeme Pogson / Daniel Mougerman / Yuri Pavlinov / Damon Grant / Ross Irwin / Phil Noy</t>
  </si>
  <si>
    <t>Secretly Publishing Songs of Numero Group / BMG / BMG / Control / Control / Control / Control / Control</t>
  </si>
  <si>
    <t>50% / 7.142% / 7.142% / 7.142% / 7.142% / 7.142% / 7.142% / 7.142%</t>
  </si>
  <si>
    <t>Lance Ferguson - Guitar
Kylie Auldist - Vocals
Graeme Pogson - Drums/Percussion
Daniel Mougerman - Keyboards
Yuri Pavlinov - Bass
Damon Grant - Tenor Saxophone
Ross Irwin - Trumpet
Phil Noy - Baritone Saxophone</t>
  </si>
  <si>
    <t>Lance Ferguson - Guitar/Keyboards
Joey Dosik - Vocals
Graeme Pogson - Drums
Daniel Mougerman - Keyboards
Yuri Pavlinov - Bass
Ross Irwin - Trumpet
Phil Noy - Tenor &amp; Baritone Saxophone
Phil Binotto - Percussion</t>
  </si>
  <si>
    <t>Lance Ferguson - Guitar/Keyboards
Kylie Auldist - Vocals
Graeme Pogson - Drums
Daniel Mougerman - Keyboards
Yuri Pavlinov - Bass
Damon Grant - Tenor Saxophone
Ross Irwin - Trumpet
Phil Noy - Baritone Saxophone
John Castle - Tambourine</t>
  </si>
  <si>
    <t>Lance Ferguson - Guitar
Graeme Pogson - Drums
Daniel Mougerman - Keyboards
Yuri Pavlinov - Bass
Damon Grant - Tenor Saxophone
Ross Irwin - Trumpet
Phil Noy - Baritone Saxophone
John Castle - Tambourine</t>
  </si>
  <si>
    <t>Lance Ferguson - Guitar/Keyboards
Durand Jones - Vocals
Graeme Pogson - Drums
Daniel Mougerman - Keyboards
Yuri Pavlinov - Bass
Damon Grant - Tenor Saxophone
Ross Irwin - Trumpet
Phil Noy - Baritone Saxophone
John Castle - Tambourine</t>
  </si>
  <si>
    <t>Lance Ferguson - Guitar
Kylie Auldist - Vocals
Graeme Pogson - Drums
Daniel Mougerman - Keyboards
Yuri Pavlinov - Bass
Damon Grant - Tenor Saxophone
Ross Irwin - Trumpet
Phil Noy - Baritone Saxophone
John Castle - Tambourine</t>
  </si>
  <si>
    <t xml:space="preserve">Dan Hartman / Valerio Semplici / Mirko Limoni /   Daniele Davoli </t>
  </si>
  <si>
    <t>EMI Music Publishing | Zyx Music SRL/Gnomi Gli Ed Mus SRL | Zyx Music SRL/Gnomi Gli Ed Mus SRL | Zyx Music SRL/Gnomi Gli Ed Mus SRL</t>
  </si>
  <si>
    <t>33.34% / 22.22% / 22.22% / 22.22%</t>
  </si>
  <si>
    <t>LABEL COPY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</si>
</sst>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h:mm:ss;@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0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Border="1"/>
    <xf numFmtId="0" fontId="0" fillId="4" borderId="0" xfId="0" applyFill="1" applyBorder="1"/>
    <xf numFmtId="0" fontId="7" fillId="0" borderId="0" xfId="0" applyFont="1" applyFill="1"/>
    <xf numFmtId="0" fontId="10" fillId="0" borderId="0" xfId="0" applyFont="1"/>
    <xf numFmtId="0" fontId="1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21" fontId="2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0" fontId="15" fillId="0" borderId="1" xfId="0" applyFont="1" applyFill="1" applyBorder="1"/>
    <xf numFmtId="0" fontId="0" fillId="3" borderId="1" xfId="0" applyFill="1" applyBorder="1" applyAlignment="1">
      <alignment horizontal="center"/>
    </xf>
    <xf numFmtId="0" fontId="0" fillId="5" borderId="0" xfId="0" applyFill="1" applyBorder="1"/>
    <xf numFmtId="0" fontId="9" fillId="5" borderId="0" xfId="0" applyFont="1" applyFill="1" applyBorder="1"/>
    <xf numFmtId="0" fontId="8" fillId="5" borderId="0" xfId="0" applyFont="1" applyFill="1" applyBorder="1"/>
    <xf numFmtId="0" fontId="2" fillId="0" borderId="2" xfId="0" applyFont="1" applyFill="1" applyBorder="1" applyAlignment="1">
      <alignment horizontal="left" vertical="center"/>
    </xf>
    <xf numFmtId="0" fontId="0" fillId="0" borderId="2" xfId="0" applyFill="1" applyBorder="1"/>
    <xf numFmtId="0" fontId="0" fillId="0" borderId="1" xfId="0" applyBorder="1"/>
    <xf numFmtId="0" fontId="6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14" fontId="0" fillId="0" borderId="1" xfId="0" applyNumberFormat="1" applyBorder="1"/>
    <xf numFmtId="49" fontId="15" fillId="0" borderId="3" xfId="0" applyNumberFormat="1" applyFont="1" applyFill="1" applyBorder="1" applyAlignment="1">
      <alignment horizontal="left" vertical="center"/>
    </xf>
    <xf numFmtId="0" fontId="6" fillId="0" borderId="0" xfId="0" applyFont="1" applyFill="1"/>
    <xf numFmtId="49" fontId="15" fillId="0" borderId="3" xfId="0" applyNumberFormat="1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left" vertical="center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0</xdr:row>
      <xdr:rowOff>85725</xdr:rowOff>
    </xdr:from>
    <xdr:to>
      <xdr:col>2</xdr:col>
      <xdr:colOff>95250</xdr:colOff>
      <xdr:row>0</xdr:row>
      <xdr:rowOff>848821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85725"/>
          <a:ext cx="1657350" cy="763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zoomScale="75" zoomScaleNormal="75" zoomScalePageLayoutView="75" workbookViewId="0">
      <selection activeCell="B3" sqref="B3"/>
    </sheetView>
  </sheetViews>
  <sheetFormatPr baseColWidth="10" defaultColWidth="8.83203125" defaultRowHeight="14" x14ac:dyDescent="0"/>
  <cols>
    <col min="1" max="1" width="11.6640625" customWidth="1"/>
    <col min="2" max="2" width="17.33203125" customWidth="1"/>
    <col min="3" max="3" width="29.6640625" customWidth="1"/>
    <col min="4" max="4" width="24.6640625" customWidth="1"/>
    <col min="5" max="5" width="19.83203125" customWidth="1"/>
    <col min="6" max="6" width="14.1640625" customWidth="1"/>
    <col min="7" max="7" width="15.83203125" customWidth="1"/>
    <col min="8" max="8" width="8.33203125" customWidth="1"/>
    <col min="9" max="9" width="26" customWidth="1"/>
    <col min="10" max="10" width="6.83203125" customWidth="1"/>
    <col min="11" max="11" width="13.1640625" customWidth="1"/>
    <col min="12" max="12" width="12.5" customWidth="1"/>
    <col min="13" max="13" width="7.6640625" customWidth="1"/>
    <col min="14" max="14" width="22.5" customWidth="1"/>
    <col min="15" max="15" width="19.6640625" customWidth="1"/>
    <col min="16" max="16" width="22.83203125" customWidth="1"/>
    <col min="17" max="17" width="20" customWidth="1"/>
    <col min="18" max="18" width="23.1640625" customWidth="1"/>
    <col min="19" max="19" width="18.5" bestFit="1" customWidth="1"/>
    <col min="20" max="20" width="44.33203125" bestFit="1" customWidth="1"/>
  </cols>
  <sheetData>
    <row r="1" spans="1:25" s="1" customFormat="1" ht="68.25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25" s="1" customFormat="1" ht="55.5" customHeight="1">
      <c r="A2" s="16"/>
      <c r="B2" s="17" t="s">
        <v>134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</row>
    <row r="3" spans="1:25" s="2" customFormat="1" ht="20.25" customHeight="1">
      <c r="A3" s="16"/>
      <c r="B3" s="18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</row>
    <row r="4" spans="1:25" s="3" customFormat="1" ht="66.75" customHeight="1">
      <c r="A4" s="22" t="s">
        <v>10</v>
      </c>
      <c r="B4" s="22" t="s">
        <v>0</v>
      </c>
      <c r="C4" s="22" t="s">
        <v>1</v>
      </c>
      <c r="D4" s="22" t="s">
        <v>77</v>
      </c>
      <c r="E4" s="22" t="s">
        <v>76</v>
      </c>
      <c r="F4" s="22" t="s">
        <v>2</v>
      </c>
      <c r="G4" s="22" t="s">
        <v>3</v>
      </c>
      <c r="H4" s="23" t="s">
        <v>4</v>
      </c>
      <c r="I4" s="22" t="s">
        <v>75</v>
      </c>
      <c r="J4" s="22" t="s">
        <v>9</v>
      </c>
      <c r="K4" s="22" t="s">
        <v>5</v>
      </c>
      <c r="L4" s="22" t="s">
        <v>70</v>
      </c>
      <c r="M4" s="22" t="s">
        <v>71</v>
      </c>
      <c r="N4" s="22" t="s">
        <v>73</v>
      </c>
      <c r="O4" s="22" t="s">
        <v>6</v>
      </c>
      <c r="P4" s="22" t="s">
        <v>74</v>
      </c>
      <c r="Q4" s="22" t="s">
        <v>7</v>
      </c>
      <c r="R4" s="22" t="s">
        <v>8</v>
      </c>
      <c r="S4" s="24" t="s">
        <v>72</v>
      </c>
      <c r="T4" s="24" t="s">
        <v>78</v>
      </c>
      <c r="U4" s="27" t="s">
        <v>82</v>
      </c>
      <c r="Y4" s="5" t="s">
        <v>69</v>
      </c>
    </row>
    <row r="5" spans="1:25" ht="140">
      <c r="A5" s="15">
        <v>1</v>
      </c>
      <c r="B5" s="6" t="s">
        <v>79</v>
      </c>
      <c r="C5" s="13" t="s">
        <v>84</v>
      </c>
      <c r="D5" s="26" t="s">
        <v>85</v>
      </c>
      <c r="E5" s="11">
        <v>2.9513888888888888E-3</v>
      </c>
      <c r="F5" s="9"/>
      <c r="G5" s="9" t="s">
        <v>80</v>
      </c>
      <c r="H5" s="8" t="s">
        <v>81</v>
      </c>
      <c r="I5" s="8" t="s">
        <v>81</v>
      </c>
      <c r="J5" s="9" t="s">
        <v>23</v>
      </c>
      <c r="K5" s="6" t="s">
        <v>86</v>
      </c>
      <c r="L5" s="6" t="s">
        <v>91</v>
      </c>
      <c r="M5" s="6" t="s">
        <v>87</v>
      </c>
      <c r="N5" s="6" t="s">
        <v>89</v>
      </c>
      <c r="O5" s="6" t="s">
        <v>90</v>
      </c>
      <c r="P5" s="9"/>
      <c r="Q5" s="8" t="s">
        <v>81</v>
      </c>
      <c r="R5" s="19" t="s">
        <v>81</v>
      </c>
      <c r="S5" s="25" t="s">
        <v>88</v>
      </c>
      <c r="T5" s="21"/>
      <c r="U5" t="s">
        <v>83</v>
      </c>
    </row>
    <row r="6" spans="1:25" ht="154">
      <c r="A6" s="15">
        <v>2</v>
      </c>
      <c r="B6" s="6" t="s">
        <v>79</v>
      </c>
      <c r="C6" s="21" t="s">
        <v>92</v>
      </c>
      <c r="D6" s="28" t="s">
        <v>101</v>
      </c>
      <c r="E6" s="29">
        <v>2.7546296296296294E-3</v>
      </c>
      <c r="F6" s="30"/>
      <c r="G6" s="30" t="s">
        <v>80</v>
      </c>
      <c r="H6" s="31" t="s">
        <v>81</v>
      </c>
      <c r="I6" s="31" t="s">
        <v>81</v>
      </c>
      <c r="J6" s="30" t="s">
        <v>23</v>
      </c>
      <c r="K6" s="32" t="s">
        <v>86</v>
      </c>
      <c r="L6" s="32" t="s">
        <v>91</v>
      </c>
      <c r="M6" s="32" t="s">
        <v>87</v>
      </c>
      <c r="N6" s="32" t="s">
        <v>118</v>
      </c>
      <c r="O6" s="32" t="s">
        <v>114</v>
      </c>
      <c r="P6" s="30"/>
      <c r="Q6" s="31" t="s">
        <v>81</v>
      </c>
      <c r="R6" s="33" t="s">
        <v>81</v>
      </c>
      <c r="S6" s="25" t="s">
        <v>119</v>
      </c>
      <c r="T6" s="21"/>
      <c r="U6" t="s">
        <v>83</v>
      </c>
    </row>
    <row r="7" spans="1:25" ht="70">
      <c r="A7" s="15">
        <v>3</v>
      </c>
      <c r="B7" s="6" t="s">
        <v>79</v>
      </c>
      <c r="C7" s="21" t="s">
        <v>116</v>
      </c>
      <c r="D7" s="21" t="s">
        <v>100</v>
      </c>
      <c r="E7" s="29">
        <v>3.0671296296296297E-3</v>
      </c>
      <c r="F7" s="9"/>
      <c r="G7" s="30" t="s">
        <v>80</v>
      </c>
      <c r="H7" s="31" t="s">
        <v>81</v>
      </c>
      <c r="I7" s="31" t="s">
        <v>81</v>
      </c>
      <c r="J7" s="30" t="s">
        <v>23</v>
      </c>
      <c r="K7" s="32" t="s">
        <v>111</v>
      </c>
      <c r="L7" s="32" t="s">
        <v>117</v>
      </c>
      <c r="M7" s="32" t="s">
        <v>87</v>
      </c>
      <c r="N7" s="32" t="s">
        <v>113</v>
      </c>
      <c r="O7" s="32" t="s">
        <v>114</v>
      </c>
      <c r="P7" s="30"/>
      <c r="Q7" s="31" t="s">
        <v>81</v>
      </c>
      <c r="R7" s="33" t="s">
        <v>81</v>
      </c>
      <c r="S7" s="25" t="s">
        <v>115</v>
      </c>
      <c r="T7" s="21"/>
      <c r="U7" t="s">
        <v>83</v>
      </c>
    </row>
    <row r="8" spans="1:25" ht="154">
      <c r="A8" s="15">
        <v>4</v>
      </c>
      <c r="B8" s="6" t="s">
        <v>79</v>
      </c>
      <c r="C8" s="21" t="s">
        <v>93</v>
      </c>
      <c r="D8" s="21" t="s">
        <v>102</v>
      </c>
      <c r="E8" s="29">
        <v>2.8587962962962963E-3</v>
      </c>
      <c r="F8" s="12"/>
      <c r="G8" s="30" t="s">
        <v>80</v>
      </c>
      <c r="H8" s="31" t="s">
        <v>81</v>
      </c>
      <c r="I8" s="31" t="s">
        <v>81</v>
      </c>
      <c r="J8" s="30" t="s">
        <v>23</v>
      </c>
      <c r="K8" s="6" t="s">
        <v>86</v>
      </c>
      <c r="L8" s="6" t="s">
        <v>91</v>
      </c>
      <c r="M8" s="6" t="s">
        <v>87</v>
      </c>
      <c r="N8" s="6" t="s">
        <v>125</v>
      </c>
      <c r="O8" s="32" t="s">
        <v>114</v>
      </c>
      <c r="P8" s="9"/>
      <c r="Q8" s="31" t="s">
        <v>81</v>
      </c>
      <c r="R8" s="33" t="s">
        <v>81</v>
      </c>
      <c r="S8" s="21"/>
      <c r="T8" s="21"/>
      <c r="U8" t="s">
        <v>83</v>
      </c>
    </row>
    <row r="9" spans="1:25" ht="154">
      <c r="A9" s="15">
        <v>5</v>
      </c>
      <c r="B9" s="6" t="s">
        <v>79</v>
      </c>
      <c r="C9" s="21" t="s">
        <v>94</v>
      </c>
      <c r="D9" s="21" t="s">
        <v>103</v>
      </c>
      <c r="E9" s="34">
        <v>2.7546296296296294E-3</v>
      </c>
      <c r="F9" s="12"/>
      <c r="G9" s="30" t="s">
        <v>80</v>
      </c>
      <c r="H9" s="31" t="s">
        <v>81</v>
      </c>
      <c r="I9" s="31" t="s">
        <v>81</v>
      </c>
      <c r="J9" s="30" t="s">
        <v>23</v>
      </c>
      <c r="K9" s="6" t="s">
        <v>120</v>
      </c>
      <c r="L9" s="6" t="s">
        <v>112</v>
      </c>
      <c r="M9" s="6" t="s">
        <v>87</v>
      </c>
      <c r="N9" s="6" t="s">
        <v>126</v>
      </c>
      <c r="O9" s="32" t="s">
        <v>114</v>
      </c>
      <c r="P9" s="9"/>
      <c r="Q9" s="31" t="s">
        <v>81</v>
      </c>
      <c r="R9" s="33" t="s">
        <v>81</v>
      </c>
      <c r="S9" s="21"/>
      <c r="T9" s="21"/>
      <c r="U9" t="s">
        <v>83</v>
      </c>
    </row>
    <row r="10" spans="1:25" ht="168">
      <c r="A10" s="15">
        <v>6</v>
      </c>
      <c r="B10" s="6" t="s">
        <v>79</v>
      </c>
      <c r="C10" s="21" t="s">
        <v>95</v>
      </c>
      <c r="D10" s="21" t="s">
        <v>104</v>
      </c>
      <c r="E10" s="34">
        <v>3.3912037037037036E-3</v>
      </c>
      <c r="F10" s="12"/>
      <c r="G10" s="30" t="s">
        <v>80</v>
      </c>
      <c r="H10" s="31" t="s">
        <v>81</v>
      </c>
      <c r="I10" s="31" t="s">
        <v>81</v>
      </c>
      <c r="J10" s="30" t="s">
        <v>23</v>
      </c>
      <c r="K10" s="6" t="s">
        <v>86</v>
      </c>
      <c r="L10" s="6" t="s">
        <v>91</v>
      </c>
      <c r="M10" s="6" t="s">
        <v>87</v>
      </c>
      <c r="N10" s="6" t="s">
        <v>127</v>
      </c>
      <c r="O10" s="32" t="s">
        <v>114</v>
      </c>
      <c r="P10" s="9"/>
      <c r="Q10" s="31" t="s">
        <v>81</v>
      </c>
      <c r="R10" s="33" t="s">
        <v>81</v>
      </c>
      <c r="S10" s="21"/>
      <c r="T10" s="21"/>
      <c r="U10" t="s">
        <v>83</v>
      </c>
    </row>
    <row r="11" spans="1:25" ht="140">
      <c r="A11" s="15">
        <v>7</v>
      </c>
      <c r="B11" s="6" t="s">
        <v>79</v>
      </c>
      <c r="C11" s="21" t="s">
        <v>96</v>
      </c>
      <c r="D11" s="21" t="s">
        <v>105</v>
      </c>
      <c r="E11" s="34">
        <v>2.2337962962962967E-3</v>
      </c>
      <c r="F11" s="12"/>
      <c r="G11" s="30" t="s">
        <v>80</v>
      </c>
      <c r="H11" s="31" t="s">
        <v>81</v>
      </c>
      <c r="I11" s="31" t="s">
        <v>81</v>
      </c>
      <c r="J11" s="30" t="s">
        <v>23</v>
      </c>
      <c r="K11" s="6" t="s">
        <v>121</v>
      </c>
      <c r="L11" s="6" t="s">
        <v>112</v>
      </c>
      <c r="M11" s="6" t="s">
        <v>87</v>
      </c>
      <c r="N11" s="6" t="s">
        <v>128</v>
      </c>
      <c r="O11" s="32" t="s">
        <v>114</v>
      </c>
      <c r="P11" s="9"/>
      <c r="Q11" s="31" t="s">
        <v>81</v>
      </c>
      <c r="R11" s="33" t="s">
        <v>81</v>
      </c>
      <c r="S11" s="21"/>
      <c r="T11" s="21"/>
      <c r="U11" t="s">
        <v>83</v>
      </c>
    </row>
    <row r="12" spans="1:25" ht="168">
      <c r="A12" s="15">
        <v>8</v>
      </c>
      <c r="B12" s="6" t="s">
        <v>79</v>
      </c>
      <c r="C12" s="21" t="s">
        <v>97</v>
      </c>
      <c r="D12" s="21" t="s">
        <v>106</v>
      </c>
      <c r="E12" s="11">
        <v>2.2916666666666667E-3</v>
      </c>
      <c r="F12" s="12"/>
      <c r="G12" s="30" t="s">
        <v>80</v>
      </c>
      <c r="H12" s="31" t="s">
        <v>81</v>
      </c>
      <c r="I12" s="31" t="s">
        <v>81</v>
      </c>
      <c r="J12" s="30" t="s">
        <v>23</v>
      </c>
      <c r="K12" s="6" t="s">
        <v>86</v>
      </c>
      <c r="L12" s="6" t="s">
        <v>91</v>
      </c>
      <c r="M12" s="6" t="s">
        <v>87</v>
      </c>
      <c r="N12" s="6" t="s">
        <v>127</v>
      </c>
      <c r="O12" s="32" t="s">
        <v>114</v>
      </c>
      <c r="P12" s="9"/>
      <c r="Q12" s="31" t="s">
        <v>81</v>
      </c>
      <c r="R12" s="33" t="s">
        <v>81</v>
      </c>
      <c r="S12" s="21"/>
      <c r="T12" s="21"/>
      <c r="U12" t="s">
        <v>83</v>
      </c>
    </row>
    <row r="13" spans="1:25" ht="168">
      <c r="A13" s="15">
        <v>9</v>
      </c>
      <c r="B13" s="6" t="s">
        <v>79</v>
      </c>
      <c r="C13" s="21" t="s">
        <v>98</v>
      </c>
      <c r="D13" s="21" t="s">
        <v>107</v>
      </c>
      <c r="E13" s="11">
        <v>2.9166666666666668E-3</v>
      </c>
      <c r="F13" s="12"/>
      <c r="G13" s="30" t="s">
        <v>80</v>
      </c>
      <c r="H13" s="31" t="s">
        <v>81</v>
      </c>
      <c r="I13" s="31" t="s">
        <v>81</v>
      </c>
      <c r="J13" s="30" t="s">
        <v>23</v>
      </c>
      <c r="K13" s="6" t="s">
        <v>122</v>
      </c>
      <c r="L13" s="6" t="s">
        <v>123</v>
      </c>
      <c r="M13" s="6" t="s">
        <v>124</v>
      </c>
      <c r="N13" s="6" t="s">
        <v>129</v>
      </c>
      <c r="O13" s="32" t="s">
        <v>114</v>
      </c>
      <c r="P13" s="9"/>
      <c r="Q13" s="31" t="s">
        <v>81</v>
      </c>
      <c r="R13" s="33" t="s">
        <v>81</v>
      </c>
      <c r="S13" s="21"/>
      <c r="T13" s="21"/>
      <c r="U13" t="s">
        <v>83</v>
      </c>
    </row>
    <row r="14" spans="1:25" ht="154">
      <c r="A14" s="15">
        <v>10</v>
      </c>
      <c r="B14" s="6" t="s">
        <v>79</v>
      </c>
      <c r="C14" s="21" t="s">
        <v>99</v>
      </c>
      <c r="D14" s="21" t="s">
        <v>108</v>
      </c>
      <c r="E14" s="11">
        <v>3.7037037037037034E-3</v>
      </c>
      <c r="F14" s="12"/>
      <c r="G14" s="30" t="s">
        <v>80</v>
      </c>
      <c r="H14" s="31" t="s">
        <v>81</v>
      </c>
      <c r="I14" s="31" t="s">
        <v>81</v>
      </c>
      <c r="J14" s="30" t="s">
        <v>23</v>
      </c>
      <c r="K14" s="6" t="s">
        <v>86</v>
      </c>
      <c r="L14" s="6" t="s">
        <v>91</v>
      </c>
      <c r="M14" s="6" t="s">
        <v>87</v>
      </c>
      <c r="N14" s="6" t="s">
        <v>130</v>
      </c>
      <c r="O14" s="32" t="s">
        <v>114</v>
      </c>
      <c r="P14" s="9"/>
      <c r="Q14" s="31" t="s">
        <v>81</v>
      </c>
      <c r="R14" s="33" t="s">
        <v>81</v>
      </c>
      <c r="S14" s="21"/>
      <c r="T14" s="21"/>
      <c r="U14" t="s">
        <v>83</v>
      </c>
    </row>
    <row r="15" spans="1:25" ht="154">
      <c r="A15" s="15">
        <v>11</v>
      </c>
      <c r="B15" s="6" t="s">
        <v>79</v>
      </c>
      <c r="C15" s="13" t="s">
        <v>110</v>
      </c>
      <c r="D15" s="21" t="s">
        <v>109</v>
      </c>
      <c r="E15" s="11">
        <v>2.9629629629629628E-3</v>
      </c>
      <c r="F15" s="12"/>
      <c r="G15" s="30" t="s">
        <v>80</v>
      </c>
      <c r="H15" s="31" t="s">
        <v>81</v>
      </c>
      <c r="I15" s="31" t="s">
        <v>81</v>
      </c>
      <c r="J15" s="30" t="s">
        <v>23</v>
      </c>
      <c r="K15" s="6" t="s">
        <v>131</v>
      </c>
      <c r="L15" s="6" t="s">
        <v>132</v>
      </c>
      <c r="M15" s="6" t="s">
        <v>133</v>
      </c>
      <c r="N15" s="6" t="s">
        <v>130</v>
      </c>
      <c r="O15" s="32" t="s">
        <v>114</v>
      </c>
      <c r="P15" s="9"/>
      <c r="Q15" s="31" t="s">
        <v>81</v>
      </c>
      <c r="R15" s="33" t="s">
        <v>81</v>
      </c>
      <c r="S15" s="21"/>
      <c r="T15" s="21"/>
      <c r="U15" t="s">
        <v>83</v>
      </c>
    </row>
    <row r="16" spans="1:25">
      <c r="A16" s="15"/>
      <c r="B16" s="6"/>
      <c r="C16" s="13"/>
      <c r="D16" s="10"/>
      <c r="E16" s="11"/>
      <c r="F16" s="12"/>
      <c r="G16" s="9"/>
      <c r="H16" s="8"/>
      <c r="I16" s="8"/>
      <c r="J16" s="9"/>
      <c r="K16" s="6"/>
      <c r="L16" s="6"/>
      <c r="M16" s="6"/>
      <c r="N16" s="9"/>
      <c r="O16" s="9"/>
      <c r="P16" s="9"/>
      <c r="Q16" s="8"/>
      <c r="R16" s="19"/>
      <c r="S16" s="21"/>
      <c r="T16" s="21"/>
    </row>
    <row r="17" spans="1:20">
      <c r="A17" s="15"/>
      <c r="B17" s="6"/>
      <c r="C17" s="13"/>
      <c r="D17" s="10"/>
      <c r="E17" s="11"/>
      <c r="F17" s="12"/>
      <c r="G17" s="9"/>
      <c r="H17" s="8"/>
      <c r="I17" s="8"/>
      <c r="J17" s="9"/>
      <c r="K17" s="6"/>
      <c r="L17" s="6"/>
      <c r="M17" s="6"/>
      <c r="N17" s="9"/>
      <c r="O17" s="9"/>
      <c r="P17" s="9"/>
      <c r="Q17" s="8"/>
      <c r="R17" s="19"/>
      <c r="S17" s="21"/>
      <c r="T17" s="21"/>
    </row>
    <row r="18" spans="1:20">
      <c r="A18" s="15"/>
      <c r="B18" s="6"/>
      <c r="C18" s="13"/>
      <c r="D18" s="10"/>
      <c r="E18" s="11"/>
      <c r="F18" s="12"/>
      <c r="G18" s="9"/>
      <c r="H18" s="8"/>
      <c r="I18" s="8"/>
      <c r="J18" s="9"/>
      <c r="K18" s="6"/>
      <c r="L18" s="6"/>
      <c r="M18" s="6"/>
      <c r="N18" s="9"/>
      <c r="O18" s="9"/>
      <c r="P18" s="9"/>
      <c r="Q18" s="8"/>
      <c r="R18" s="19"/>
      <c r="S18" s="21"/>
      <c r="T18" s="21"/>
    </row>
    <row r="19" spans="1:20">
      <c r="A19" s="15"/>
      <c r="B19" s="6"/>
      <c r="C19" s="13"/>
      <c r="D19" s="10"/>
      <c r="E19" s="11"/>
      <c r="F19" s="12"/>
      <c r="G19" s="9"/>
      <c r="H19" s="8"/>
      <c r="I19" s="8"/>
      <c r="J19" s="9"/>
      <c r="K19" s="6"/>
      <c r="L19" s="6"/>
      <c r="M19" s="6"/>
      <c r="N19" s="9"/>
      <c r="O19" s="9"/>
      <c r="P19" s="9"/>
      <c r="Q19" s="8"/>
      <c r="R19" s="19"/>
      <c r="S19" s="21"/>
      <c r="T19" s="21"/>
    </row>
    <row r="20" spans="1:20">
      <c r="A20" s="15"/>
      <c r="B20" s="6"/>
      <c r="C20" s="13"/>
      <c r="D20" s="10"/>
      <c r="E20" s="11"/>
      <c r="F20" s="12"/>
      <c r="G20" s="9"/>
      <c r="H20" s="8"/>
      <c r="I20" s="8"/>
      <c r="J20" s="9"/>
      <c r="K20" s="6"/>
      <c r="L20" s="6"/>
      <c r="M20" s="6"/>
      <c r="N20" s="9"/>
      <c r="O20" s="9"/>
      <c r="P20" s="9"/>
      <c r="Q20" s="8"/>
      <c r="R20" s="19"/>
      <c r="S20" s="21"/>
      <c r="T20" s="21"/>
    </row>
    <row r="21" spans="1:20">
      <c r="A21" s="15"/>
      <c r="B21" s="6"/>
      <c r="C21" s="13"/>
      <c r="D21" s="10"/>
      <c r="E21" s="11"/>
      <c r="F21" s="12"/>
      <c r="G21" s="9"/>
      <c r="H21" s="8"/>
      <c r="I21" s="8"/>
      <c r="J21" s="9"/>
      <c r="K21" s="6"/>
      <c r="L21" s="6"/>
      <c r="M21" s="6"/>
      <c r="N21" s="9"/>
      <c r="O21" s="9"/>
      <c r="P21" s="9"/>
      <c r="Q21" s="8"/>
      <c r="R21" s="19"/>
      <c r="S21" s="21"/>
      <c r="T21" s="21"/>
    </row>
    <row r="22" spans="1:20">
      <c r="A22" s="15"/>
      <c r="B22" s="6"/>
      <c r="C22" s="13"/>
      <c r="D22" s="10"/>
      <c r="E22" s="11"/>
      <c r="F22" s="12"/>
      <c r="G22" s="9"/>
      <c r="H22" s="8"/>
      <c r="I22" s="8"/>
      <c r="J22" s="9"/>
      <c r="K22" s="6"/>
      <c r="L22" s="6"/>
      <c r="M22" s="6"/>
      <c r="N22" s="9"/>
      <c r="O22" s="9"/>
      <c r="P22" s="9"/>
      <c r="Q22" s="8"/>
      <c r="R22" s="19"/>
      <c r="S22" s="21"/>
      <c r="T22" s="21"/>
    </row>
    <row r="23" spans="1:20">
      <c r="A23" s="15"/>
      <c r="B23" s="6"/>
      <c r="C23" s="13"/>
      <c r="D23" s="10"/>
      <c r="E23" s="11"/>
      <c r="F23" s="12"/>
      <c r="G23" s="9"/>
      <c r="H23" s="8"/>
      <c r="I23" s="8"/>
      <c r="J23" s="9"/>
      <c r="K23" s="6"/>
      <c r="L23" s="6"/>
      <c r="M23" s="6"/>
      <c r="N23" s="9"/>
      <c r="O23" s="9"/>
      <c r="P23" s="9"/>
      <c r="Q23" s="8"/>
      <c r="R23" s="19"/>
      <c r="S23" s="21"/>
      <c r="T23" s="21"/>
    </row>
    <row r="24" spans="1:20">
      <c r="A24" s="15"/>
      <c r="B24" s="6"/>
      <c r="C24" s="13"/>
      <c r="D24" s="10"/>
      <c r="E24" s="11"/>
      <c r="F24" s="12"/>
      <c r="G24" s="9"/>
      <c r="H24" s="8"/>
      <c r="I24" s="8"/>
      <c r="J24" s="9"/>
      <c r="K24" s="6"/>
      <c r="L24" s="6"/>
      <c r="M24" s="6"/>
      <c r="N24" s="9"/>
      <c r="O24" s="9"/>
      <c r="P24" s="9"/>
      <c r="Q24" s="8"/>
      <c r="R24" s="19"/>
      <c r="S24" s="21"/>
      <c r="T24" s="21"/>
    </row>
    <row r="25" spans="1:20">
      <c r="A25" s="15"/>
      <c r="B25" s="6"/>
      <c r="C25" s="13"/>
      <c r="D25" s="10"/>
      <c r="E25" s="11"/>
      <c r="F25" s="12"/>
      <c r="G25" s="9"/>
      <c r="H25" s="8"/>
      <c r="I25" s="8"/>
      <c r="J25" s="9"/>
      <c r="K25" s="6"/>
      <c r="L25" s="6"/>
      <c r="M25" s="6"/>
      <c r="N25" s="9"/>
      <c r="O25" s="9"/>
      <c r="P25" s="9"/>
      <c r="Q25" s="8"/>
      <c r="R25" s="19"/>
      <c r="S25" s="21"/>
      <c r="T25" s="21"/>
    </row>
    <row r="26" spans="1:20">
      <c r="A26" s="15"/>
      <c r="B26" s="6"/>
      <c r="C26" s="13"/>
      <c r="D26" s="10"/>
      <c r="E26" s="11"/>
      <c r="F26" s="12"/>
      <c r="G26" s="9"/>
      <c r="H26" s="8"/>
      <c r="I26" s="8"/>
      <c r="J26" s="9"/>
      <c r="K26" s="6"/>
      <c r="L26" s="6"/>
      <c r="M26" s="6"/>
      <c r="N26" s="9"/>
      <c r="O26" s="9"/>
      <c r="P26" s="9"/>
      <c r="Q26" s="8"/>
      <c r="R26" s="19"/>
      <c r="S26" s="21"/>
      <c r="T26" s="21"/>
    </row>
    <row r="27" spans="1:20">
      <c r="A27" s="15"/>
      <c r="B27" s="6"/>
      <c r="C27" s="13"/>
      <c r="D27" s="10"/>
      <c r="E27" s="11"/>
      <c r="F27" s="12"/>
      <c r="G27" s="9"/>
      <c r="H27" s="8"/>
      <c r="I27" s="8"/>
      <c r="J27" s="9"/>
      <c r="K27" s="6"/>
      <c r="L27" s="6"/>
      <c r="M27" s="6"/>
      <c r="N27" s="9"/>
      <c r="O27" s="9"/>
      <c r="P27" s="9"/>
      <c r="Q27" s="8"/>
      <c r="R27" s="19"/>
      <c r="S27" s="21"/>
      <c r="T27" s="21"/>
    </row>
    <row r="28" spans="1:20">
      <c r="A28" s="15"/>
      <c r="B28" s="6"/>
      <c r="C28" s="13"/>
      <c r="D28" s="10"/>
      <c r="E28" s="11"/>
      <c r="F28" s="12"/>
      <c r="G28" s="9"/>
      <c r="H28" s="8"/>
      <c r="I28" s="8"/>
      <c r="J28" s="9"/>
      <c r="K28" s="6"/>
      <c r="L28" s="6"/>
      <c r="M28" s="6"/>
      <c r="N28" s="9"/>
      <c r="O28" s="9"/>
      <c r="P28" s="9"/>
      <c r="Q28" s="8"/>
      <c r="R28" s="19"/>
      <c r="S28" s="21"/>
      <c r="T28" s="21"/>
    </row>
    <row r="29" spans="1:20">
      <c r="A29" s="15"/>
      <c r="B29" s="6"/>
      <c r="C29" s="13"/>
      <c r="D29" s="10"/>
      <c r="E29" s="11"/>
      <c r="F29" s="12"/>
      <c r="G29" s="9"/>
      <c r="H29" s="8"/>
      <c r="I29" s="8"/>
      <c r="J29" s="9"/>
      <c r="K29" s="6"/>
      <c r="L29" s="6"/>
      <c r="M29" s="6"/>
      <c r="N29" s="9"/>
      <c r="O29" s="9"/>
      <c r="P29" s="9"/>
      <c r="Q29" s="8"/>
      <c r="R29" s="19"/>
      <c r="S29" s="21"/>
      <c r="T29" s="21"/>
    </row>
    <row r="30" spans="1:20">
      <c r="A30" s="15"/>
      <c r="B30" s="6"/>
      <c r="C30" s="13"/>
      <c r="D30" s="10"/>
      <c r="E30" s="11"/>
      <c r="F30" s="12"/>
      <c r="G30" s="9"/>
      <c r="H30" s="8"/>
      <c r="I30" s="8"/>
      <c r="J30" s="9"/>
      <c r="K30" s="6"/>
      <c r="L30" s="6"/>
      <c r="M30" s="6"/>
      <c r="N30" s="9"/>
      <c r="O30" s="9"/>
      <c r="P30" s="9"/>
      <c r="Q30" s="8"/>
      <c r="R30" s="19"/>
      <c r="S30" s="21"/>
      <c r="T30" s="21"/>
    </row>
    <row r="31" spans="1:20">
      <c r="A31" s="15"/>
      <c r="B31" s="6"/>
      <c r="C31" s="13"/>
      <c r="D31" s="10"/>
      <c r="E31" s="11"/>
      <c r="F31" s="12"/>
      <c r="G31" s="9"/>
      <c r="H31" s="8"/>
      <c r="I31" s="8"/>
      <c r="J31" s="9"/>
      <c r="K31" s="6"/>
      <c r="L31" s="6"/>
      <c r="M31" s="6"/>
      <c r="N31" s="9"/>
      <c r="O31" s="9"/>
      <c r="P31" s="9"/>
      <c r="Q31" s="8"/>
      <c r="R31" s="19"/>
      <c r="S31" s="21"/>
      <c r="T31" s="21"/>
    </row>
    <row r="32" spans="1:20">
      <c r="A32" s="15"/>
      <c r="B32" s="6"/>
      <c r="C32" s="13"/>
      <c r="D32" s="10"/>
      <c r="E32" s="11"/>
      <c r="F32" s="12"/>
      <c r="G32" s="9"/>
      <c r="H32" s="8"/>
      <c r="I32" s="8"/>
      <c r="J32" s="9"/>
      <c r="K32" s="6"/>
      <c r="L32" s="6"/>
      <c r="M32" s="6"/>
      <c r="N32" s="9"/>
      <c r="O32" s="9"/>
      <c r="P32" s="9"/>
      <c r="Q32" s="8"/>
      <c r="R32" s="19"/>
      <c r="S32" s="21"/>
      <c r="T32" s="21"/>
    </row>
    <row r="33" spans="1:20">
      <c r="A33" s="15"/>
      <c r="B33" s="6"/>
      <c r="C33" s="13"/>
      <c r="D33" s="10"/>
      <c r="E33" s="11"/>
      <c r="F33" s="12"/>
      <c r="G33" s="9"/>
      <c r="H33" s="8"/>
      <c r="I33" s="8"/>
      <c r="J33" s="9"/>
      <c r="K33" s="6"/>
      <c r="L33" s="6"/>
      <c r="M33" s="6"/>
      <c r="N33" s="9"/>
      <c r="O33" s="9"/>
      <c r="P33" s="9"/>
      <c r="Q33" s="8"/>
      <c r="R33" s="19"/>
      <c r="S33" s="21"/>
      <c r="T33" s="21"/>
    </row>
    <row r="34" spans="1:20">
      <c r="A34" s="15"/>
      <c r="B34" s="6"/>
      <c r="C34" s="13"/>
      <c r="D34" s="10"/>
      <c r="E34" s="11"/>
      <c r="F34" s="12"/>
      <c r="G34" s="9"/>
      <c r="H34" s="8"/>
      <c r="I34" s="8"/>
      <c r="J34" s="9"/>
      <c r="K34" s="6"/>
      <c r="L34" s="6"/>
      <c r="M34" s="6"/>
      <c r="N34" s="9"/>
      <c r="O34" s="9"/>
      <c r="P34" s="9"/>
      <c r="Q34" s="8"/>
      <c r="R34" s="19"/>
      <c r="S34" s="21"/>
      <c r="T34" s="21"/>
    </row>
    <row r="35" spans="1:20">
      <c r="A35" s="15"/>
      <c r="B35" s="6"/>
      <c r="C35" s="13"/>
      <c r="D35" s="10"/>
      <c r="E35" s="11"/>
      <c r="F35" s="12"/>
      <c r="G35" s="9"/>
      <c r="H35" s="8"/>
      <c r="I35" s="8"/>
      <c r="J35" s="9"/>
      <c r="K35" s="6"/>
      <c r="L35" s="6"/>
      <c r="M35" s="6"/>
      <c r="N35" s="9"/>
      <c r="O35" s="9"/>
      <c r="P35" s="9"/>
      <c r="Q35" s="8"/>
      <c r="R35" s="19"/>
      <c r="S35" s="21"/>
      <c r="T35" s="21"/>
    </row>
    <row r="36" spans="1:20">
      <c r="A36" s="15"/>
      <c r="B36" s="6"/>
      <c r="C36" s="13"/>
      <c r="D36" s="10"/>
      <c r="E36" s="11"/>
      <c r="F36" s="12"/>
      <c r="G36" s="9"/>
      <c r="H36" s="8"/>
      <c r="I36" s="8"/>
      <c r="J36" s="9"/>
      <c r="K36" s="6"/>
      <c r="L36" s="6"/>
      <c r="M36" s="6"/>
      <c r="N36" s="9"/>
      <c r="O36" s="9"/>
      <c r="P36" s="9"/>
      <c r="Q36" s="8"/>
      <c r="R36" s="19"/>
      <c r="S36" s="21"/>
      <c r="T36" s="21"/>
    </row>
    <row r="37" spans="1:20">
      <c r="A37" s="15"/>
      <c r="B37" s="6"/>
      <c r="C37" s="13"/>
      <c r="D37" s="10"/>
      <c r="E37" s="11"/>
      <c r="F37" s="12"/>
      <c r="G37" s="9"/>
      <c r="H37" s="8"/>
      <c r="I37" s="8"/>
      <c r="J37" s="9"/>
      <c r="K37" s="6"/>
      <c r="L37" s="6"/>
      <c r="M37" s="6"/>
      <c r="N37" s="9"/>
      <c r="O37" s="9"/>
      <c r="P37" s="9"/>
      <c r="Q37" s="8"/>
      <c r="R37" s="19"/>
      <c r="S37" s="21"/>
      <c r="T37" s="21"/>
    </row>
    <row r="38" spans="1:20">
      <c r="A38" s="15"/>
      <c r="B38" s="6"/>
      <c r="C38" s="13"/>
      <c r="D38" s="10"/>
      <c r="E38" s="11"/>
      <c r="F38" s="12"/>
      <c r="G38" s="9"/>
      <c r="H38" s="8"/>
      <c r="I38" s="8"/>
      <c r="J38" s="9"/>
      <c r="K38" s="6"/>
      <c r="L38" s="6"/>
      <c r="M38" s="6"/>
      <c r="N38" s="9"/>
      <c r="O38" s="9"/>
      <c r="P38" s="9"/>
      <c r="Q38" s="8"/>
      <c r="R38" s="19"/>
      <c r="S38" s="21"/>
      <c r="T38" s="21"/>
    </row>
    <row r="39" spans="1:20">
      <c r="A39" s="15"/>
      <c r="B39" s="6"/>
      <c r="C39" s="13"/>
      <c r="D39" s="10"/>
      <c r="E39" s="11"/>
      <c r="F39" s="12"/>
      <c r="G39" s="9"/>
      <c r="H39" s="8"/>
      <c r="I39" s="8"/>
      <c r="J39" s="9"/>
      <c r="K39" s="6"/>
      <c r="L39" s="6"/>
      <c r="M39" s="6"/>
      <c r="N39" s="9"/>
      <c r="O39" s="9"/>
      <c r="P39" s="9"/>
      <c r="Q39" s="8"/>
      <c r="R39" s="19"/>
      <c r="S39" s="21"/>
      <c r="T39" s="21"/>
    </row>
    <row r="40" spans="1:20">
      <c r="A40" s="15"/>
      <c r="B40" s="6"/>
      <c r="C40" s="13"/>
      <c r="D40" s="10"/>
      <c r="E40" s="11"/>
      <c r="F40" s="12"/>
      <c r="G40" s="9"/>
      <c r="H40" s="8"/>
      <c r="I40" s="8"/>
      <c r="J40" s="9"/>
      <c r="K40" s="6"/>
      <c r="L40" s="6"/>
      <c r="M40" s="6"/>
      <c r="N40" s="9"/>
      <c r="O40" s="9"/>
      <c r="P40" s="9"/>
      <c r="Q40" s="8"/>
      <c r="R40" s="19"/>
      <c r="S40" s="21"/>
      <c r="T40" s="21"/>
    </row>
    <row r="41" spans="1:20">
      <c r="A41" s="15"/>
      <c r="B41" s="7"/>
      <c r="C41" s="14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20"/>
      <c r="S41" s="21"/>
      <c r="T41" s="21"/>
    </row>
    <row r="42" spans="1:20">
      <c r="A42" s="15"/>
      <c r="B42" s="7"/>
      <c r="C42" s="14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20"/>
      <c r="S42" s="21"/>
      <c r="T42" s="21"/>
    </row>
    <row r="43" spans="1:20">
      <c r="A43" s="15"/>
      <c r="B43" s="7"/>
      <c r="C43" s="14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20"/>
      <c r="S43" s="21"/>
      <c r="T43" s="21"/>
    </row>
    <row r="44" spans="1:20">
      <c r="A44" s="15"/>
      <c r="B44" s="7"/>
      <c r="C44" s="14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20"/>
      <c r="S44" s="21"/>
      <c r="T44" s="21"/>
    </row>
    <row r="46" spans="1:20">
      <c r="B46" s="4" t="s">
        <v>67</v>
      </c>
    </row>
    <row r="47" spans="1:20" ht="20.25" customHeight="1">
      <c r="B47" s="4" t="s">
        <v>68</v>
      </c>
    </row>
  </sheetData>
  <dataValidations count="3">
    <dataValidation type="list" allowBlank="1" showInputMessage="1" showErrorMessage="1" sqref="H1:I3 Q1:R3 H5:I1048576 Q5:R1048576">
      <formula1>"Yes,No"</formula1>
    </dataValidation>
    <dataValidation type="list" allowBlank="1" showInputMessage="1" showErrorMessage="1" sqref="G1:G3 G5:G1048576">
      <formula1>"Audio,Video"</formula1>
    </dataValidation>
    <dataValidation type="list" allowBlank="1" showInputMessage="1" showErrorMessage="1" sqref="J5:J44">
      <formula1>Genre</formula1>
    </dataValidation>
  </dataValidations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6"/>
  <sheetViews>
    <sheetView workbookViewId="0">
      <selection activeCell="F21" sqref="F21"/>
    </sheetView>
  </sheetViews>
  <sheetFormatPr baseColWidth="10" defaultColWidth="8.83203125" defaultRowHeight="14" x14ac:dyDescent="0"/>
  <cols>
    <col min="1" max="1" width="17.33203125" customWidth="1"/>
  </cols>
  <sheetData>
    <row r="1" spans="1:1">
      <c r="A1" t="s">
        <v>11</v>
      </c>
    </row>
    <row r="2" spans="1:1">
      <c r="A2" t="s">
        <v>12</v>
      </c>
    </row>
    <row r="3" spans="1:1">
      <c r="A3" t="s">
        <v>13</v>
      </c>
    </row>
    <row r="4" spans="1:1">
      <c r="A4" t="s">
        <v>14</v>
      </c>
    </row>
    <row r="5" spans="1:1">
      <c r="A5" t="s">
        <v>15</v>
      </c>
    </row>
    <row r="6" spans="1:1">
      <c r="A6" t="s">
        <v>16</v>
      </c>
    </row>
    <row r="7" spans="1:1">
      <c r="A7" t="s">
        <v>17</v>
      </c>
    </row>
    <row r="8" spans="1:1">
      <c r="A8" t="s">
        <v>18</v>
      </c>
    </row>
    <row r="9" spans="1:1">
      <c r="A9" t="s">
        <v>19</v>
      </c>
    </row>
    <row r="10" spans="1:1">
      <c r="A10" t="s">
        <v>20</v>
      </c>
    </row>
    <row r="11" spans="1:1">
      <c r="A11" t="s">
        <v>21</v>
      </c>
    </row>
    <row r="12" spans="1:1">
      <c r="A12" t="s">
        <v>22</v>
      </c>
    </row>
    <row r="13" spans="1:1">
      <c r="A13" t="s">
        <v>23</v>
      </c>
    </row>
    <row r="14" spans="1:1">
      <c r="A14" t="s">
        <v>24</v>
      </c>
    </row>
    <row r="15" spans="1:1">
      <c r="A15" t="s">
        <v>25</v>
      </c>
    </row>
    <row r="16" spans="1:1">
      <c r="A16" t="s">
        <v>26</v>
      </c>
    </row>
    <row r="17" spans="1:1">
      <c r="A17" t="s">
        <v>27</v>
      </c>
    </row>
    <row r="18" spans="1:1">
      <c r="A18" t="s">
        <v>28</v>
      </c>
    </row>
    <row r="19" spans="1:1">
      <c r="A19" t="s">
        <v>29</v>
      </c>
    </row>
    <row r="20" spans="1:1">
      <c r="A20" t="s">
        <v>30</v>
      </c>
    </row>
    <row r="21" spans="1:1">
      <c r="A21" t="s">
        <v>31</v>
      </c>
    </row>
    <row r="22" spans="1:1">
      <c r="A22" t="s">
        <v>32</v>
      </c>
    </row>
    <row r="23" spans="1:1">
      <c r="A23" t="s">
        <v>33</v>
      </c>
    </row>
    <row r="24" spans="1:1">
      <c r="A24" t="s">
        <v>34</v>
      </c>
    </row>
    <row r="25" spans="1:1">
      <c r="A25" t="s">
        <v>35</v>
      </c>
    </row>
    <row r="26" spans="1:1">
      <c r="A26" t="s">
        <v>36</v>
      </c>
    </row>
    <row r="27" spans="1:1">
      <c r="A27" t="s">
        <v>37</v>
      </c>
    </row>
    <row r="28" spans="1:1">
      <c r="A28" t="s">
        <v>38</v>
      </c>
    </row>
    <row r="29" spans="1:1">
      <c r="A29" t="s">
        <v>39</v>
      </c>
    </row>
    <row r="30" spans="1:1">
      <c r="A30" t="s">
        <v>40</v>
      </c>
    </row>
    <row r="31" spans="1:1">
      <c r="A31" t="s">
        <v>41</v>
      </c>
    </row>
    <row r="32" spans="1:1">
      <c r="A32" t="s">
        <v>42</v>
      </c>
    </row>
    <row r="33" spans="1:1">
      <c r="A33" t="s">
        <v>43</v>
      </c>
    </row>
    <row r="34" spans="1:1">
      <c r="A34" t="s">
        <v>44</v>
      </c>
    </row>
    <row r="35" spans="1:1">
      <c r="A35" t="s">
        <v>45</v>
      </c>
    </row>
    <row r="36" spans="1:1">
      <c r="A36" t="s">
        <v>46</v>
      </c>
    </row>
    <row r="37" spans="1:1">
      <c r="A37" t="s">
        <v>47</v>
      </c>
    </row>
    <row r="38" spans="1:1">
      <c r="A38" t="s">
        <v>48</v>
      </c>
    </row>
    <row r="39" spans="1:1">
      <c r="A39" t="s">
        <v>49</v>
      </c>
    </row>
    <row r="40" spans="1:1">
      <c r="A40" t="s">
        <v>50</v>
      </c>
    </row>
    <row r="41" spans="1:1">
      <c r="A41" t="s">
        <v>51</v>
      </c>
    </row>
    <row r="42" spans="1:1">
      <c r="A42" t="s">
        <v>52</v>
      </c>
    </row>
    <row r="43" spans="1:1">
      <c r="A43" t="s">
        <v>53</v>
      </c>
    </row>
    <row r="44" spans="1:1">
      <c r="A44" t="s">
        <v>54</v>
      </c>
    </row>
    <row r="45" spans="1:1">
      <c r="A45" t="s">
        <v>55</v>
      </c>
    </row>
    <row r="46" spans="1:1">
      <c r="A46" t="s">
        <v>56</v>
      </c>
    </row>
    <row r="47" spans="1:1">
      <c r="A47" t="s">
        <v>57</v>
      </c>
    </row>
    <row r="48" spans="1:1">
      <c r="A48" t="s">
        <v>58</v>
      </c>
    </row>
    <row r="49" spans="1:1">
      <c r="A49" t="s">
        <v>59</v>
      </c>
    </row>
    <row r="50" spans="1:1">
      <c r="A50" t="s">
        <v>60</v>
      </c>
    </row>
    <row r="51" spans="1:1">
      <c r="A51" t="s">
        <v>61</v>
      </c>
    </row>
    <row r="52" spans="1:1">
      <c r="A52" t="s">
        <v>62</v>
      </c>
    </row>
    <row r="53" spans="1:1">
      <c r="A53" t="s">
        <v>63</v>
      </c>
    </row>
    <row r="54" spans="1:1">
      <c r="A54" t="s">
        <v>64</v>
      </c>
    </row>
    <row r="55" spans="1:1">
      <c r="A55" t="s">
        <v>65</v>
      </c>
    </row>
    <row r="56" spans="1:1">
      <c r="A56" t="s">
        <v>66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BMG Recording Journal</vt:lpstr>
      <vt:lpstr>Sheet1</vt:lpstr>
    </vt:vector>
  </TitlesOfParts>
  <Company>BMG Rights Management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Kalispera, Nitsa</dc:creator>
  <cp:lastModifiedBy>Jada</cp:lastModifiedBy>
  <dcterms:created xsi:type="dcterms:W3CDTF">2015-12-07T19:09:17Z</dcterms:created>
  <dcterms:modified xsi:type="dcterms:W3CDTF">2021-02-09T12:14:03Z</dcterms:modified>
</cp:coreProperties>
</file>